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D:\Verónica\Documentos\1 ANA ROSA ZAPIEN\COORDINACIÓN 2026 ARZ\6 CUENTA PÚBLICA  2026 1\INFORMACIÓN FINANCIERA 1ER TRIMESTRE\INVENTARIO DE BIENES MUEBLES 1ER TRIMESTRE 2026\"/>
    </mc:Choice>
  </mc:AlternateContent>
  <xr:revisionPtr revIDLastSave="0" documentId="13_ncr:1_{2B77B1D0-51D0-4AFE-BB4A-81567C03088F}" xr6:coauthVersionLast="47" xr6:coauthVersionMax="47" xr10:uidLastSave="{00000000-0000-0000-0000-000000000000}"/>
  <bookViews>
    <workbookView xWindow="-120" yWindow="-120" windowWidth="29040" windowHeight="15840" tabRatio="889" xr2:uid="{00000000-000D-0000-FFFF-FFFF00000000}"/>
  </bookViews>
  <sheets>
    <sheet name="Muebles_Contable" sheetId="16" r:id="rId1"/>
    <sheet name="Instructivo_Muebles_Contable" sheetId="17" state="hidden" r:id="rId2"/>
    <sheet name="Inmuebles_Contable" sheetId="18" r:id="rId3"/>
    <sheet name="Instructivo_Imuebles_Contable" sheetId="19" state="hidden" r:id="rId4"/>
    <sheet name="Registro_Auxiliar" sheetId="20" r:id="rId5"/>
    <sheet name="Instructivo_Registro_Auxiliar" sheetId="21" state="hidden" r:id="rId6"/>
    <sheet name="Bienes_sin valor" sheetId="22" r:id="rId7"/>
    <sheet name="Instructivo_Bienes_sin valor" sheetId="23" state="hidden" r:id="rId8"/>
  </sheets>
  <externalReferences>
    <externalReference r:id="rId9"/>
    <externalReference r:id="rId10"/>
    <externalReference r:id="rId11"/>
    <externalReference r:id="rId12"/>
  </externalReferences>
  <definedNames>
    <definedName name="\e">#N/A</definedName>
    <definedName name="_xlnm._FilterDatabase" localSheetId="0" hidden="1">Muebles_Contable!$A$2:$C$4236</definedName>
    <definedName name="_xlnm._FilterDatabase" localSheetId="4" hidden="1">Registro_Auxiliar!$A$3:$E$23</definedName>
    <definedName name="BAJAS">#REF!</definedName>
    <definedName name="BAJAS21">#REF!</definedName>
    <definedName name="bajas22">#REF!</definedName>
    <definedName name="CJUN">#REF!</definedName>
    <definedName name="CUADRO">#REF!</definedName>
    <definedName name="CUADRODEPSEP">#REF!</definedName>
    <definedName name="cuadrodic">#REF!</definedName>
    <definedName name="CUADROSEP">#REF!</definedName>
    <definedName name="DEPDIC">#REF!</definedName>
    <definedName name="depdiciembre">#REF!</definedName>
    <definedName name="depreciaciones">'[1]DEPREC DICIEMBRE'!$C$13:$M$3762</definedName>
    <definedName name="DEPREJUN">#REF!</definedName>
    <definedName name="DEPREJUN25">#REF!</definedName>
    <definedName name="DEPREMAR">#REF!</definedName>
    <definedName name="DEPREMARZO">#REF!</definedName>
    <definedName name="DEPSEP">#REF!</definedName>
    <definedName name="FECHASSEP">'[2]Reporte de Formatos'!$H$7:$M$3979</definedName>
    <definedName name="HUGO">[3]Hoja1!$B$1:$H$197</definedName>
    <definedName name="INVENTARIO">Muebles_Contable!$B$3:$B$4234</definedName>
    <definedName name="marzo">#REF!</definedName>
    <definedName name="oficio">[4]Hoja1!$A$1:$C$64</definedName>
    <definedName name="oficio22">#REF!</definedName>
    <definedName name="RESBAJA">#REF!</definedName>
    <definedName name="resumen21">#REF!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 i="16" l="1"/>
  <c r="E3" i="20" l="1"/>
  <c r="C3" i="18"/>
</calcChain>
</file>

<file path=xl/sharedStrings.xml><?xml version="1.0" encoding="utf-8"?>
<sst xmlns="http://schemas.openxmlformats.org/spreadsheetml/2006/main" count="8596" uniqueCount="5492">
  <si>
    <t>Código</t>
  </si>
  <si>
    <t>Descripción del Bien Inmueble</t>
  </si>
  <si>
    <t>Valor en libros</t>
  </si>
  <si>
    <t>Descripción del Bien Mueble</t>
  </si>
  <si>
    <t>Instructivo</t>
  </si>
  <si>
    <r>
      <rPr>
        <b/>
        <sz val="9.6"/>
        <color indexed="8"/>
        <rFont val="Arial"/>
        <family val="2"/>
      </rPr>
      <t>Descripción del Bien Mueble</t>
    </r>
    <r>
      <rPr>
        <sz val="8"/>
        <color theme="1"/>
        <rFont val="Arial"/>
        <family val="2"/>
      </rPr>
      <t>: Descripción general del bien.</t>
    </r>
  </si>
  <si>
    <r>
      <rPr>
        <b/>
        <sz val="9.6"/>
        <color indexed="8"/>
        <rFont val="Arial"/>
        <family val="2"/>
      </rPr>
      <t>Valor en libros</t>
    </r>
    <r>
      <rPr>
        <sz val="8"/>
        <color theme="1"/>
        <rFont val="Arial"/>
        <family val="2"/>
      </rPr>
      <t>: Importe registrado en la contabilidad.</t>
    </r>
  </si>
  <si>
    <r>
      <rPr>
        <b/>
        <sz val="9.6"/>
        <color indexed="8"/>
        <rFont val="Arial"/>
        <family val="2"/>
      </rPr>
      <t>Descripción del Bien Imueble</t>
    </r>
    <r>
      <rPr>
        <sz val="8"/>
        <color theme="1"/>
        <rFont val="Arial"/>
        <family val="2"/>
      </rPr>
      <t>: Descripción general del bien.</t>
    </r>
  </si>
  <si>
    <t>Restricción:</t>
  </si>
  <si>
    <t>Apegarse al número de columnas.</t>
  </si>
  <si>
    <r>
      <rPr>
        <b/>
        <sz val="9.6"/>
        <color indexed="8"/>
        <rFont val="Arial"/>
        <family val="2"/>
      </rPr>
      <t>Código</t>
    </r>
    <r>
      <rPr>
        <sz val="8"/>
        <color theme="1"/>
        <rFont val="Arial"/>
        <family val="2"/>
      </rPr>
      <t>: De acuerdo al Catálogo de Bienes Muebles, publicado en el DOF del 13 de diciembre de 2011.</t>
    </r>
  </si>
  <si>
    <r>
      <rPr>
        <b/>
        <sz val="9.6"/>
        <color indexed="8"/>
        <rFont val="Arial"/>
        <family val="2"/>
      </rPr>
      <t>Código</t>
    </r>
    <r>
      <rPr>
        <sz val="8"/>
        <color theme="1"/>
        <rFont val="Arial"/>
        <family val="2"/>
      </rPr>
      <t>: De acuerdo al Catálogo de Bienes Inmuebles, publicado en el DOF del 15 de agosto de 2012.</t>
    </r>
  </si>
  <si>
    <t>Tipo de Bien</t>
  </si>
  <si>
    <r>
      <rPr>
        <b/>
        <sz val="9.5"/>
        <color indexed="8"/>
        <rFont val="Arial"/>
        <family val="2"/>
      </rPr>
      <t>Tipo de Bien</t>
    </r>
    <r>
      <rPr>
        <sz val="8"/>
        <color theme="1"/>
        <rFont val="Arial"/>
        <family val="2"/>
      </rPr>
      <t>: Indicar si son muebles o inmuebles</t>
    </r>
  </si>
  <si>
    <r>
      <rPr>
        <b/>
        <sz val="9.6"/>
        <color indexed="8"/>
        <rFont val="Arial"/>
        <family val="2"/>
      </rPr>
      <t>Descripción del Bien</t>
    </r>
    <r>
      <rPr>
        <sz val="8"/>
        <color theme="1"/>
        <rFont val="Arial"/>
        <family val="2"/>
      </rPr>
      <t>: Descripción general del bien.</t>
    </r>
  </si>
  <si>
    <r>
      <rPr>
        <b/>
        <sz val="9.6"/>
        <color indexed="8"/>
        <rFont val="Arial"/>
        <family val="2"/>
      </rPr>
      <t>Nota</t>
    </r>
    <r>
      <rPr>
        <sz val="8"/>
        <color theme="1"/>
        <rFont val="Arial"/>
        <family val="2"/>
      </rPr>
      <t>: Son los bienes considerados como monumentos, arqueológicos, artisticos o históricos, de acuerdo al artículo 23 fracción I de la Ley General de Contabilidad Gubernamental y a la Ley Federal sobre Monumentos y zonas Arqueológicos, Artísticos e Históricos. Los cuales tienen la obligatoriedad de registrar contablemente en cuentas de orden.</t>
    </r>
  </si>
  <si>
    <r>
      <rPr>
        <b/>
        <sz val="9.6"/>
        <color indexed="8"/>
        <rFont val="Arial"/>
        <family val="2"/>
      </rPr>
      <t>Código</t>
    </r>
    <r>
      <rPr>
        <sz val="8"/>
        <color theme="1"/>
        <rFont val="Arial"/>
        <family val="2"/>
      </rPr>
      <t>: De acuerdo al Catálogo de Bienes Muebles e Inmuebles.</t>
    </r>
  </si>
  <si>
    <t>TOTAL</t>
  </si>
  <si>
    <t>Descripción del Bien</t>
  </si>
  <si>
    <t>Importe</t>
  </si>
  <si>
    <r>
      <rPr>
        <b/>
        <sz val="9.6"/>
        <color indexed="8"/>
        <rFont val="Arial"/>
        <family val="2"/>
      </rPr>
      <t>Código</t>
    </r>
    <r>
      <rPr>
        <sz val="8"/>
        <color theme="1"/>
        <rFont val="Arial"/>
        <family val="2"/>
      </rPr>
      <t>: Número de inventario o identificación que será numérico en sus dos primeros apartados considerando el Tipo de bien y su clasificación de acuerdo a la tabla “Clasificación de Bienes” y un consecutivo numérico o alfanumérico, Ejemplo 1. Arqueológicos 1. Bienes Muebles, Código 1.1.xxx. De acuerdo a los "</t>
    </r>
    <r>
      <rPr>
        <b/>
        <sz val="8"/>
        <color indexed="8"/>
        <rFont val="Arial"/>
        <family val="2"/>
      </rPr>
      <t>Lineamientos para el registro auxiliar sujeto a inventario de bienes arqueológicos, artísticos e históricos bajo custodia de los entes públicos</t>
    </r>
    <r>
      <rPr>
        <sz val="8"/>
        <color theme="1"/>
        <rFont val="Arial"/>
        <family val="2"/>
      </rPr>
      <t>"</t>
    </r>
  </si>
  <si>
    <r>
      <rPr>
        <b/>
        <sz val="9.6"/>
        <color indexed="8"/>
        <rFont val="Arial"/>
        <family val="2"/>
      </rPr>
      <t>Importe</t>
    </r>
    <r>
      <rPr>
        <sz val="8"/>
        <color theme="1"/>
        <rFont val="Arial"/>
        <family val="2"/>
      </rPr>
      <t>: Es aquél que se asigna únicamente a los arqueológicos, artísticos e históricos con el valor de una unidad monetaria (un peso) que por sus características no son posibles de cuantificar, excepto en los casos que el ente público los valúe sobre la misma base de los bienes muebles e inmuebles, sin que esto afecte la diferenciación a que se refiere la fracción I del artículo 23 de la LGCG</t>
    </r>
  </si>
  <si>
    <r>
      <rPr>
        <b/>
        <sz val="9.6"/>
        <color indexed="8"/>
        <rFont val="Arial"/>
        <family val="2"/>
      </rPr>
      <t>Descripción del Bien</t>
    </r>
    <r>
      <rPr>
        <sz val="8"/>
        <color theme="1"/>
        <rFont val="Arial"/>
        <family val="2"/>
      </rPr>
      <t>: Breve explicación del bien.</t>
    </r>
  </si>
  <si>
    <t>Clasificación del Bien</t>
  </si>
  <si>
    <r>
      <rPr>
        <b/>
        <sz val="8"/>
        <color indexed="8"/>
        <rFont val="Arial"/>
        <family val="2"/>
      </rPr>
      <t>Nota:</t>
    </r>
    <r>
      <rPr>
        <sz val="8"/>
        <color theme="1"/>
        <rFont val="Arial"/>
        <family val="2"/>
      </rPr>
      <t xml:space="preserve"> En este formato se deberán incluir los bienes que ya no tienen un valor en la contabilidad (bienes que no tienen vida útil;  los que  se consideraron como gasto al momento de la adquisición; o bien, los que están en algún trámite administrativo para baja).</t>
    </r>
  </si>
  <si>
    <r>
      <rPr>
        <b/>
        <sz val="9.5"/>
        <color indexed="8"/>
        <rFont val="Arial"/>
        <family val="2"/>
      </rPr>
      <t>Tipo de Bien</t>
    </r>
    <r>
      <rPr>
        <sz val="8"/>
        <color theme="1"/>
        <rFont val="Arial"/>
        <family val="2"/>
      </rPr>
      <t xml:space="preserve">: Texto de acuerdo a la tabla “Clasificación de Bienes”, arqueológicos, artísticos e históricos. </t>
    </r>
  </si>
  <si>
    <r>
      <rPr>
        <b/>
        <sz val="9.5"/>
        <color indexed="8"/>
        <rFont val="Arial"/>
        <family val="2"/>
      </rPr>
      <t>Clasificación del Bien</t>
    </r>
    <r>
      <rPr>
        <sz val="8"/>
        <color theme="1"/>
        <rFont val="Arial"/>
        <family val="2"/>
      </rPr>
      <t>: Texto de acuerdo a la tabla “Clasificación de Bienes” ejemplo: bienes muebles, inmuebles, etc.</t>
    </r>
  </si>
  <si>
    <t>Bajo protesta de decir verdad declaramos que los Estados Financieros y sus notas, son razonablemente correctos y son responsabilidad del emisor.</t>
  </si>
  <si>
    <t>ESCULTURA EN BRONCE "LUIS LONG"</t>
  </si>
  <si>
    <t>5111-0657</t>
  </si>
  <si>
    <t xml:space="preserve">GAVETERA DE MADERA 25 CAJONES </t>
  </si>
  <si>
    <t>5111-6016</t>
  </si>
  <si>
    <t xml:space="preserve">MUEBLE DE MADERA 3 ENTREPAÑOS COLOR CAFÉ </t>
  </si>
  <si>
    <t>ARCHIVERO METALICO GRIS 4 GAVETAS</t>
  </si>
  <si>
    <t xml:space="preserve">PIZARRON MARCO ALUMINIO BLANCO 90*120CMS. </t>
  </si>
  <si>
    <t xml:space="preserve">MUEBLE PARA COMPUTADORA CON UN CAJON MCA. PRINTAFORM </t>
  </si>
  <si>
    <t xml:space="preserve">ESCRITORIO DE MADERA 3 CAJONES MIEL  PM STEELE </t>
  </si>
  <si>
    <t>ESCRITORIO DE MADERA COLOR CAFÉ</t>
  </si>
  <si>
    <t>SILLA DE 3 PIEZAS COLOR NEGRO</t>
  </si>
  <si>
    <t>SILLON 3 PLAZAS TAPIZ MORADO</t>
  </si>
  <si>
    <t xml:space="preserve">ARCHIVERO MADERA 3 GAVETAS (MO.5) 53cm ANCHO 79cm LARGO 1.10m ALTO </t>
  </si>
  <si>
    <t>ARCHIVERO DE TRES CAJONES DE METAL GRIS</t>
  </si>
  <si>
    <t>ARCHIVERO METAL 3 CAJONES CAFÉ CLARO</t>
  </si>
  <si>
    <t xml:space="preserve">ESCRITORIO METALICO SUPERFICIE FORMAICA 3 CAJONES COLOR MOSTAZA </t>
  </si>
  <si>
    <t xml:space="preserve">Archivero de Madera color café 3 gavetas </t>
  </si>
  <si>
    <t>ESCRITORIO MADERA 2 CAJONES  78X1.58X75</t>
  </si>
  <si>
    <t xml:space="preserve">ESCRITORIO EN ESCUADRA SECRETARIAL 3 CAJONES 74.5x1.59x75x1.50  </t>
  </si>
  <si>
    <t xml:space="preserve">CREDENZA EJECUTIVA DE FORMAICA CAFÉ, 4 CAJONES 2 PUERTAS CORREDIZAS </t>
  </si>
  <si>
    <t>CREDENZA GRIS 4 PUERTAS DE CRISTAL CUBIERTA VINIL VERDE</t>
  </si>
  <si>
    <t>ESCRITORIO 4 CAJONES COLOR CAFÉ</t>
  </si>
  <si>
    <t xml:space="preserve">SILLON DE VISITA </t>
  </si>
  <si>
    <t xml:space="preserve">ARCHIVERO DE 3 GAVETAS COLOR NEGRO </t>
  </si>
  <si>
    <t xml:space="preserve">MUEBLE DE MADERA 4 GAVETAS Y 1 ENTREPAÑO </t>
  </si>
  <si>
    <t>SILLA METALICA DE ALUMINIO</t>
  </si>
  <si>
    <t xml:space="preserve">Archivero de madera 25 cajones </t>
  </si>
  <si>
    <t xml:space="preserve">ESCRITORIO DE METAL GRIS </t>
  </si>
  <si>
    <t>CALCULADORA PRINTAFORM MODELO 1444 GRIS</t>
  </si>
  <si>
    <t>MESA METALICA FORMAICA CAFÉ C/ RUEDAS</t>
  </si>
  <si>
    <t xml:space="preserve">ARCHIVERO 3 GAVETAS MADERA 1m ALTO 50cm LARGO 65cm ANCHO </t>
  </si>
  <si>
    <t xml:space="preserve">MESA METAL CUBIERTA TIPO MADERA 77cm ALTO 74cm ANCHO 1.04m LARGO </t>
  </si>
  <si>
    <t>MESA METAL /MADERA CON RUEDAS 69cm ALTO 40cm LARGO 60cm ANCHO</t>
  </si>
  <si>
    <t>MESA MADERA BASE METAL 1.20 X 60 X 75.5</t>
  </si>
  <si>
    <t xml:space="preserve">SILLON INDIVIDUAL BASE METAL FORRO VINIL NEGRO </t>
  </si>
  <si>
    <t>SILLON INDIVIDUAL BASE METAL FORRO VINIL NEGRO</t>
  </si>
  <si>
    <t xml:space="preserve">MUEBLE PARA DIBUJO CON 3 CAJONES </t>
  </si>
  <si>
    <t xml:space="preserve">MUEBLE PARA COMPUTADORA MCA. PRINTAFORM </t>
  </si>
  <si>
    <t xml:space="preserve">ESCRITORIO DE MADERA 2 CAJONES </t>
  </si>
  <si>
    <t xml:space="preserve"> BANCA MOD.ALAMEDA METALICA NEGRO LOGO ESC.REPUBLICA </t>
  </si>
  <si>
    <t xml:space="preserve">ESCRITORIO SECRETARIAL MADERA 2 CAJONES 1.40 X 75 X 74.5 </t>
  </si>
  <si>
    <t xml:space="preserve">ESCRITORIO METALICO CUB. FORMAICA VERDE 5 CAJONES 1.52 X 76 X 75 </t>
  </si>
  <si>
    <t xml:space="preserve">ARCHIVERO METAL CAFÉ MCA. PM STEELE 3 GAVETAS 71X47X1.07 </t>
  </si>
  <si>
    <t xml:space="preserve">EXTINTOR (GRANDE) </t>
  </si>
  <si>
    <t>BUTACAS  CALIFORNIA / BANCO PERIQUERO</t>
  </si>
  <si>
    <t xml:space="preserve">SILLA SECRETARIAL S/B  </t>
  </si>
  <si>
    <t xml:space="preserve">SILLON EJECUTIVO CROMADO, BASE GIRATORIA VINIL CAFÉ </t>
  </si>
  <si>
    <t xml:space="preserve">MUEBLE PARA COMPUTO MADERA GRIS CUBIERTA MADERA NATURAL </t>
  </si>
  <si>
    <t xml:space="preserve">ARCHIVERO MADERA 4 CAJONES 59 CM AN. 49 CM LGO. 1.25 MT. ALTO </t>
  </si>
  <si>
    <t xml:space="preserve">PUPITRE MADERA BASE METAL </t>
  </si>
  <si>
    <t xml:space="preserve">Archivero madera 3 gavetas  53 cm ancho 1.074m alto 60 cm largo </t>
  </si>
  <si>
    <t>Escritorio 4 cajones de madera</t>
  </si>
  <si>
    <t xml:space="preserve">SILLA METALICA PLEGADIZA GRIS </t>
  </si>
  <si>
    <t xml:space="preserve">SILLA METALICA </t>
  </si>
  <si>
    <t>ARCHIVERO 3 CAJONES DE MADERA</t>
  </si>
  <si>
    <t xml:space="preserve">MESA CON RUEDAS BASE METAL </t>
  </si>
  <si>
    <t xml:space="preserve">SILLA DE TRES PLAZAS COLOR NEGRO </t>
  </si>
  <si>
    <t xml:space="preserve">SILLA DE OFICINA FORRO TELA NEGRO </t>
  </si>
  <si>
    <t>SILLA BASE METAL GIRATORIA FORRO TELA</t>
  </si>
  <si>
    <t>SILLON INDIVIDUAL BASE METÁLICA FORRO NEGRO</t>
  </si>
  <si>
    <t xml:space="preserve">PINTARRON 1.201.22 X 2.45 X  </t>
  </si>
  <si>
    <t xml:space="preserve">PINTARRON 1.22 X 2.45  </t>
  </si>
  <si>
    <t xml:space="preserve">PINTARRON 1.22 X 2.45 </t>
  </si>
  <si>
    <t xml:space="preserve">PINTARRON CUADRADO DE 1.5 X 1.5 </t>
  </si>
  <si>
    <t xml:space="preserve">PINTARRON CUADRADO 1.5 X 1.5 </t>
  </si>
  <si>
    <t>PINTARRON ALFRA 90 X 1.20</t>
  </si>
  <si>
    <t xml:space="preserve">PINTARRON BLANCO 1.22 X 2.44 </t>
  </si>
  <si>
    <t xml:space="preserve">SILLA MADERA BASE METAL NEGRA </t>
  </si>
  <si>
    <t>PATAS DE GALLO DE MADERA 77cm ALTO</t>
  </si>
  <si>
    <t xml:space="preserve">ARCHIVERO 4 CAJONES COLOR MOSTAZA 52 CM LARGO </t>
  </si>
  <si>
    <t xml:space="preserve">SILLA DE VISITA P/SALA DE JUNTA DE LA DIR.GRAL. AZUL MILAN </t>
  </si>
  <si>
    <t xml:space="preserve">SILLA DE VISITA P/SALA DE JUNTA DE LA DIR.GRAL. TAPIZ NEGRO </t>
  </si>
  <si>
    <t xml:space="preserve">BANCA TUBULAR VACIADO </t>
  </si>
  <si>
    <t>PINTARRON BLANCO 1.22X2.44</t>
  </si>
  <si>
    <t xml:space="preserve">ESCRITORIO MADERA 3 CAJONES 75cm ALTO 2m LARGO 80cm ANCHO </t>
  </si>
  <si>
    <t xml:space="preserve">ESCRITORIO 1.15 X 75 METAL GRIS </t>
  </si>
  <si>
    <t xml:space="preserve">SILLON DE TRES PLAZAS RED METAL CROMADO </t>
  </si>
  <si>
    <t xml:space="preserve">VITRINA-MOSTRADOR MADERA/CRISTAL 1m ALTO 50cm ANCHO 1.80m LARGO </t>
  </si>
  <si>
    <t xml:space="preserve">PATAS DE GALLO DE MADERA 77cm ALTO </t>
  </si>
  <si>
    <t xml:space="preserve">ESCRITORIO EN ESCUADRA MADERA 3 CAJONES 1.67 X 76 X 42 </t>
  </si>
  <si>
    <t xml:space="preserve">BANCO DE MADERA </t>
  </si>
  <si>
    <t>MESA DE MADERA PARA COMPUTO</t>
  </si>
  <si>
    <t xml:space="preserve">MUEBLE PARA COMPUTO </t>
  </si>
  <si>
    <t xml:space="preserve">ESCRITORIO METALICO CUBIERTA MADERA 5 CAJONES 75 CM ALTO 75 CM ANCHO 1.56 M LARGO </t>
  </si>
  <si>
    <t xml:space="preserve">CABALLETE DE METAL NEGRO CON LLANTITAS </t>
  </si>
  <si>
    <t xml:space="preserve">VENTILADOR, MARCA SANYO </t>
  </si>
  <si>
    <t xml:space="preserve">SILLA SECRETARIAL GIRATORIA TAPIZ NEGRO </t>
  </si>
  <si>
    <t xml:space="preserve">ESCRITORIO METAL CAFÉ CUBIERTA MADERA 2 CAJONES 1.22 X .76 X .73 MT </t>
  </si>
  <si>
    <t>SILLA DE VISITA SIN BRAZOS TAPIZADA EN TELA COLOR NEGRO</t>
  </si>
  <si>
    <t xml:space="preserve">ARCHIVERO METAL COLOR MOSTAZA 4 CAJONES 51 CM LGO 75 CM AN 1.34 ALT </t>
  </si>
  <si>
    <t xml:space="preserve">SILLA DE OFICINA FORRO TELA NEGRO DUREX </t>
  </si>
  <si>
    <t>SILLA DE OFICINA FORRO DE TELA NEGRO DUREX</t>
  </si>
  <si>
    <t xml:space="preserve">ESCRITORIO 3 PUERTAS DE MADERA CUBIERTA FORMAICA </t>
  </si>
  <si>
    <t xml:space="preserve">ESCRITORIO BASE METAL NEGRO CUBIERTA FORMAICA </t>
  </si>
  <si>
    <t>SILLA SECRETARIALES MARCA HECDEL</t>
  </si>
  <si>
    <t xml:space="preserve">SILLA SECRETARIALES MARCA HECDEL </t>
  </si>
  <si>
    <t xml:space="preserve">ARCHIVERO 2 CAJONES METALICO </t>
  </si>
  <si>
    <t>RESTIRADORES DE .90mX.60X.80</t>
  </si>
  <si>
    <t>BANCOS PARA RESTIRADORES</t>
  </si>
  <si>
    <t>ESCRITORIO P/COMPUTO 261-P</t>
  </si>
  <si>
    <t xml:space="preserve">ATRIL NEGRO MARCA HAMILTON </t>
  </si>
  <si>
    <t xml:space="preserve">PATAS DE GALLO MADERA GRIS </t>
  </si>
  <si>
    <t xml:space="preserve">MESA TRAPEZOIDAL ADULTO 1.20X60X60X76  </t>
  </si>
  <si>
    <t>SILLA DE 76 SIN PARRILLA</t>
  </si>
  <si>
    <t>MESA PARA FAX</t>
  </si>
  <si>
    <t>ATRILES WINTHER NIQUELADOS</t>
  </si>
  <si>
    <t>ESTANTE 2 NIVEL</t>
  </si>
  <si>
    <t>MUEBLE PARA HORNO</t>
  </si>
  <si>
    <t>CALCULADORA #5DC-8360</t>
  </si>
  <si>
    <t>SILLA GENOVA</t>
  </si>
  <si>
    <t>MUEBLE S-261-P</t>
  </si>
  <si>
    <t xml:space="preserve">SILLA SECRETARIA GIRATORIA TELA NEGRO </t>
  </si>
  <si>
    <t>SILLA VERONA S.306</t>
  </si>
  <si>
    <t>CREDENZA EJECUTIVA DE MADERA Y CHAPA MELAMINICA COLOR NOGAL</t>
  </si>
  <si>
    <t>LOCKERS 1.80 METALICO</t>
  </si>
  <si>
    <t>MESA DE SERVICIO</t>
  </si>
  <si>
    <t xml:space="preserve">Silla secretarial plástico c/ ruedas forro tela </t>
  </si>
  <si>
    <t xml:space="preserve">Silla de plástico rojo </t>
  </si>
  <si>
    <t>EXTINTORES MOD.10 CAP 4.5 KGS. GABINETE P/EXTINTOR LETREROS SEÑALAMIENTOS</t>
  </si>
  <si>
    <t>EXTINTOR NUEVO MOD. 15 CAP. 6KG EXTINTORES MOD. 4 CAP. 2 KGS. GABINETES PARA EXTINTOR</t>
  </si>
  <si>
    <t>EXTINTORES MOD. 4 CAP, 2KG. DE GAS HALON</t>
  </si>
  <si>
    <t>LOCKERS UNIVERSALES</t>
  </si>
  <si>
    <t xml:space="preserve">SILLA ACOJINADA NEGRA </t>
  </si>
  <si>
    <t>MUEBLE P/COMPUTADORA MOD. YORK</t>
  </si>
  <si>
    <t xml:space="preserve">MUEBLE P/COMPUTADORA MOD. YORK  </t>
  </si>
  <si>
    <t>MUEBLE PARA COMPUTADOA COLOR CAFÉ</t>
  </si>
  <si>
    <t xml:space="preserve">MUEBLE P/COMPUTADORA </t>
  </si>
  <si>
    <t xml:space="preserve">SILLA SECRETARIAL </t>
  </si>
  <si>
    <t>VIDEOGRABADORA MARCA SONY MOD.SLV-L49MX</t>
  </si>
  <si>
    <t>GUILLOTINA DE MADERA 38X38 CM. 15"</t>
  </si>
  <si>
    <t>SILLA VISTA FIJA S/BRAZ. CONGRESS VARI (VINO OBSCURO)</t>
  </si>
  <si>
    <t xml:space="preserve">SILLA SEVILLA </t>
  </si>
  <si>
    <t>SILLA SEVILLA  BASE METAL FOROO NEGRO</t>
  </si>
  <si>
    <t>CALENTADOR ELECT. 209 LTS. E-60 240V</t>
  </si>
  <si>
    <t>GABINETES DE PISO DE CENICERO C/CANASTILLA RECEPTORA DE BASURA</t>
  </si>
  <si>
    <t>LOCKER 2 PUERTAS CON ENTREPAÑOS</t>
  </si>
  <si>
    <t>ENCUADERNADORA  ELEC.</t>
  </si>
  <si>
    <t>TELEFONO UNILINEA MARCA PANASONIC CON TECLAS DE FLASH,REDIAL Y CONTROL DE VOLUMEN</t>
  </si>
  <si>
    <t>TELEFONO PROGRAMADOR PANASONIC MOD. 7030</t>
  </si>
  <si>
    <t>ESCRITORIO TRADICIONAL 1.60X75</t>
  </si>
  <si>
    <t>SILLA  EJECUTIVA S307GA</t>
  </si>
  <si>
    <t>ARCHIVERO 2 GABETAS</t>
  </si>
  <si>
    <t xml:space="preserve">MUEBLE PARA COMPUTADORA PRINTAFORD MADERA </t>
  </si>
  <si>
    <t xml:space="preserve">MUEBLE P/COMPUTADORA MADERA C/RUEDAS MCA.PRINTAFORM </t>
  </si>
  <si>
    <t xml:space="preserve">ESCRITORIO METAL 2 CAJONES CUB. FORMAICA CAFÉ  </t>
  </si>
  <si>
    <t xml:space="preserve">ESCRITORIO MADERA 2 CAJONES CAFÉ </t>
  </si>
  <si>
    <t xml:space="preserve">ESCRITORIO MADERA 2 CAJONES (ES-78) 60cm ANCHO 1.20m LARGO 75cm ALTO </t>
  </si>
  <si>
    <t xml:space="preserve">ESCRITORIO MADERA 2 CAJONES (MO-92) 60cm ANCHO 1.20m LARGO 75cm ALTO </t>
  </si>
  <si>
    <t xml:space="preserve">MESAS METALICA  80X281X75 NEGRA CUBIERTA CRISTAL </t>
  </si>
  <si>
    <t>ARCHIVERO 3 GAVETAS MADERA 1m ALTO 50cm LAGO 65cm ANCHO</t>
  </si>
  <si>
    <t xml:space="preserve">PIANO BLUTHNER COLOR NEGRO (SALON A LADO DE LA ESCALERA ENTRANDO) </t>
  </si>
  <si>
    <t>PINTARRON 180 X 90</t>
  </si>
  <si>
    <t>ARCHIVO MADERA 3 GAVETAS (MO-3) 50cm ANCHO 62cm LARGO 21M ALTO</t>
  </si>
  <si>
    <t xml:space="preserve">MESA METALICA FORMAICA CAFÉ C/ RUEDAS </t>
  </si>
  <si>
    <t xml:space="preserve">SILLA METALICA NEGRA CON MADERA CAFÉ </t>
  </si>
  <si>
    <t xml:space="preserve">MESA C/RUEDAS COLOR CAFÉ </t>
  </si>
  <si>
    <t xml:space="preserve">ARCHIVERO MADERA 3 GAVETAS 60 CM LARGO 50 CM ANCHO </t>
  </si>
  <si>
    <t xml:space="preserve">TELEFONO PANASONIC KX-T7730X COLOR GRIS </t>
  </si>
  <si>
    <t xml:space="preserve">BANCA DE MADERA VISITANTES </t>
  </si>
  <si>
    <t>SILLA PARA RECEPCION GIRATORIA TELA NEGRA</t>
  </si>
  <si>
    <t>CABALLETE TIPO CAMPO DE PINO</t>
  </si>
  <si>
    <t xml:space="preserve">CABALLETE  MADERA C/GUARDAPINCELES </t>
  </si>
  <si>
    <t>BANCO COLOR NEGRO 1" CAL. 18 7/CM</t>
  </si>
  <si>
    <t xml:space="preserve">ATRIL PARTITURAS HAMILTON MOD. GRIPPER </t>
  </si>
  <si>
    <t>ENFRIADOR G.E. MOD.605B SERIE 0006 EE 14002</t>
  </si>
  <si>
    <t>MUEBLES P/COMPUTADORA MODELO GALES S_308N</t>
  </si>
  <si>
    <t xml:space="preserve">MESA NEGRA PARA IMPRESORA </t>
  </si>
  <si>
    <t xml:space="preserve">MESA DE MADERA </t>
  </si>
  <si>
    <t xml:space="preserve">ARCHIVERO 4 GAVETAS METALICO RIVIERA </t>
  </si>
  <si>
    <t xml:space="preserve">ESCRITORIO 3 CAJONES RIVIERA METALICO </t>
  </si>
  <si>
    <t>SILLA MARRIOTT METALICAS CON DOBLE REFUERZO</t>
  </si>
  <si>
    <t xml:space="preserve">ARCHIVERO METAL 3 CAJONES CUB. FORMAICA CAFÉ 60X46X1.01 </t>
  </si>
  <si>
    <t xml:space="preserve">BANCO DE METAL ASIENTO MADERA  </t>
  </si>
  <si>
    <t xml:space="preserve">PINTARRONES BLANCOS 45X60 CM. </t>
  </si>
  <si>
    <t xml:space="preserve">SILLAS DECORETTA CROMADA </t>
  </si>
  <si>
    <t xml:space="preserve">SILLAS GRIS METALICAS </t>
  </si>
  <si>
    <t xml:space="preserve">ARCHIVERO METALICO 4 CAJONES </t>
  </si>
  <si>
    <t xml:space="preserve">ARCHIVERO METALICO 3- GAVETAS MCA. PM STEELLE COLOR GRIS </t>
  </si>
  <si>
    <t xml:space="preserve">ESCRITORIO SECRETARIAL CUATRO CAJONES MADERA COMPRIMIDA </t>
  </si>
  <si>
    <t xml:space="preserve">ESCRITORIO EN ESCUADRA 2 CAJONES METALICO CUBIERTA FORMICA VERDE 1.06X 76X 71 </t>
  </si>
  <si>
    <t xml:space="preserve">ESCRITORIO BLANCO </t>
  </si>
  <si>
    <t xml:space="preserve">ESCRITORIO DE MADERA 2 CAJONES CAFÉ </t>
  </si>
  <si>
    <t xml:space="preserve">MUEBLE PARA EQUIPO DE COMPUTO CON RUEDAS COLOR MADERA </t>
  </si>
  <si>
    <t xml:space="preserve">MESA MADERA BASE METAL CON RUEDAS 60 CM LGO. 40 CM AN 65 CM ALT </t>
  </si>
  <si>
    <t>ARCHIVERO METAL CAFÉ 3 CAJONES 47 CM LGO. 72 CM AN. 1.07 MT ALT</t>
  </si>
  <si>
    <t xml:space="preserve">DVD SONY </t>
  </si>
  <si>
    <t xml:space="preserve">SILLA BARI PLASTICO NEGRA </t>
  </si>
  <si>
    <t>ESCRITORIO 1.80X80</t>
  </si>
  <si>
    <t>ESCRITORIO 1.20X60</t>
  </si>
  <si>
    <t>SILLA SECRETARIAL</t>
  </si>
  <si>
    <t>1 ESCRITORIO SECRETARIAL</t>
  </si>
  <si>
    <t xml:space="preserve">1 MUEBLE DE COMPUTO  </t>
  </si>
  <si>
    <t>ESCRITORIO SECRETARIAL</t>
  </si>
  <si>
    <t>ARCHIVERO METAL COLOR MOSTAZA 4 CAJONES 46 CM LGO X 68 X 1.33 MT.</t>
  </si>
  <si>
    <t xml:space="preserve">BANCO MADERA BLANCO </t>
  </si>
  <si>
    <t xml:space="preserve">BANCO MADERA GRIS 29 CM ANCHO 40 CM LGO. 45 CM ALTO </t>
  </si>
  <si>
    <t>Ventilador de Pedestal Marca Lasko 16" Modelo 2526M</t>
  </si>
  <si>
    <t xml:space="preserve">Ventilador de Pedestal Marca Lasko 16" Modelo 2526M </t>
  </si>
  <si>
    <t xml:space="preserve">ESCRITORIO METALICO CON FORMAICA 6 CAJONES </t>
  </si>
  <si>
    <t xml:space="preserve">BANCO DE MADERA COLOR GRIS </t>
  </si>
  <si>
    <t xml:space="preserve">BANCO METAL BASE GIRATORIO </t>
  </si>
  <si>
    <t xml:space="preserve">SILLAS METALICAS </t>
  </si>
  <si>
    <t>RADIOGRABADORA</t>
  </si>
  <si>
    <t xml:space="preserve">ESCRITORIO CON MESA LATERAL </t>
  </si>
  <si>
    <t xml:space="preserve">SILLA RED METAL CROMADO </t>
  </si>
  <si>
    <t xml:space="preserve">VENTILADOR MODELO 3733 S  COPPEL </t>
  </si>
  <si>
    <t>PIZARRON BCO. C/ROTAFOLIO 120X240</t>
  </si>
  <si>
    <t xml:space="preserve">PINTARRON BLANCO 90*120 CM </t>
  </si>
  <si>
    <t>RACK DE SECADO 70X100 C/50 CHAROLAS</t>
  </si>
  <si>
    <t xml:space="preserve">BANCOS GIRATORIOS </t>
  </si>
  <si>
    <t xml:space="preserve">IMPRESORA HP LASERJET </t>
  </si>
  <si>
    <t xml:space="preserve">PANTALLA 22" MARCA LG MODELO M2241A  N° SERIE 207MXBP24397 </t>
  </si>
  <si>
    <t>DVD YAMASAKI DVD 268 SERIE DVD2680706001744 COLOR GRIS</t>
  </si>
  <si>
    <t>SILLA DE MADERA PALETA TRIPLAY DSP-01</t>
  </si>
  <si>
    <t xml:space="preserve">TELEFONO FX-TS500 PANASONIC  SERIE 9LAMB248960 </t>
  </si>
  <si>
    <t>LOCKER METALICO BEIGE  PUERTAS DE MADERA</t>
  </si>
  <si>
    <t xml:space="preserve">ESTANTE METAL  TRES NIVELES CON BASES DE MADERA. </t>
  </si>
  <si>
    <t xml:space="preserve">ESMERIL DE BANCO 3/4 HP 8" TRUPER </t>
  </si>
  <si>
    <t xml:space="preserve">BANCA MADERA AMARILLA 2.45 MT. LGO 42 CM ANCHO 45 CM ALTO </t>
  </si>
  <si>
    <t>TV SONY KV-29FS120 SERIE 1060310</t>
  </si>
  <si>
    <t xml:space="preserve">TV SONY KV-29FS120 SERIE 1060000 </t>
  </si>
  <si>
    <t>DIGITAL VIOCE RECORDER</t>
  </si>
  <si>
    <t>VIDEOGRABADOR VHS MOD. SLV-960 MARCA SAMSUNG</t>
  </si>
  <si>
    <t>REPRODUCTOR</t>
  </si>
  <si>
    <t>PLUMA HIDRAULICA 2 TON SURTEK</t>
  </si>
  <si>
    <t>MESA OVALADA 2.40 CHERRY</t>
  </si>
  <si>
    <t xml:space="preserve">ESCRITORIO EJECUTIVO </t>
  </si>
  <si>
    <t>ARCHIVERO 4 CAJON OFICIO COM NEGRO</t>
  </si>
  <si>
    <t xml:space="preserve">MICROCOMPONENTE </t>
  </si>
  <si>
    <t>TRITRURADORA FELLOWES PS70</t>
  </si>
  <si>
    <t>PROYECTOR MARCA BENQ MODELO MP522 NO. DE SERIE PD7A801190</t>
  </si>
  <si>
    <t>VIDEOPROYECTOR MARCA SONY MODELO VPL-FX41</t>
  </si>
  <si>
    <t>IMPRESORA HP LASERJET P2035N</t>
  </si>
  <si>
    <t>TALADRO ROTOMARTILLO INDUSTRIAL</t>
  </si>
  <si>
    <t>SILLA DE TRABAJO GALES NEGRO</t>
  </si>
  <si>
    <t>CAMARA DIGITAL COOLPIX S5100 NEG</t>
  </si>
  <si>
    <t>GRABADORA DIGITAL DE VOZ</t>
  </si>
  <si>
    <t>TELEVISION COBY</t>
  </si>
  <si>
    <t>DVD MEMOREX</t>
  </si>
  <si>
    <t>SISTEMA DE CONTROL DE ASISTENCIA</t>
  </si>
  <si>
    <t>AIRE ACONDICIONADO TIPO MINISPLIT</t>
  </si>
  <si>
    <t>ARCHIVERO 4 GAVETAS GRIS</t>
  </si>
  <si>
    <t>ARCHIVERO 2GAVETAS GRIS</t>
  </si>
  <si>
    <t>ARCHIVERO 2 GAVETAS GRIS</t>
  </si>
  <si>
    <t>IMPRESORA HP LASERJET P1606DN</t>
  </si>
  <si>
    <t>TELEFONO CON PANTALLA</t>
  </si>
  <si>
    <t>VENTILADOR DE MESA</t>
  </si>
  <si>
    <t>SILLA PARA COMPUTO</t>
  </si>
  <si>
    <t xml:space="preserve">BOCINAS </t>
  </si>
  <si>
    <t>VENTILADOR RECORD</t>
  </si>
  <si>
    <t>SILLA LANDBOND CON BRAZOS</t>
  </si>
  <si>
    <t>PLATILLO SABIAN B8 20" MOD 42012</t>
  </si>
  <si>
    <t>RADIOGRABADORA SONY</t>
  </si>
  <si>
    <t>ESCRITORIO CHERRY LIGHT</t>
  </si>
  <si>
    <t>ESCRITORIO CON MESA LATERAL</t>
  </si>
  <si>
    <t xml:space="preserve">IMPRESORA </t>
  </si>
  <si>
    <t>IMPRESORA</t>
  </si>
  <si>
    <t>MESA ALICA CUADRADA</t>
  </si>
  <si>
    <t>SILLA EJECUTIVA MALLA NEGRA</t>
  </si>
  <si>
    <t>ANAQUEL PARA ALMACENAJE WHALEN</t>
  </si>
  <si>
    <t>VENTILADOR DE PEDESTAL 20" BRISA</t>
  </si>
  <si>
    <t>ARCHIVERO METALICO 4 GAVETAS</t>
  </si>
  <si>
    <t>SILLA EJECUTIVA DE TRABAJO TRUE INNOVATIONS</t>
  </si>
  <si>
    <t>VENTILADOR BEST-HOME GRIS MOD.2078A</t>
  </si>
  <si>
    <t>LIBRERO 5 REPISAS</t>
  </si>
  <si>
    <t>RELOJ CHECADOR</t>
  </si>
  <si>
    <t>VENTILADOR PEDESTAL 20" BRISA</t>
  </si>
  <si>
    <t>ARCHIVERO METALICO 4 GAVETAS CAL.24</t>
  </si>
  <si>
    <t>SILLAS ACOJINADAS</t>
  </si>
  <si>
    <t>SILLA DE TRABAJO TRUE INNOVATIONS</t>
  </si>
  <si>
    <t>SILLA OFICINA CHAIRMAN</t>
  </si>
  <si>
    <t xml:space="preserve">ESCRITORIO BASICO BLANCO </t>
  </si>
  <si>
    <t>SILLA MADE FOR CONFORT TRUE INNOVATION</t>
  </si>
  <si>
    <t>BANCO DIBUJO XIAN AZUL</t>
  </si>
  <si>
    <t>SILLA GERENCIAL TRUE INNOVATIONS</t>
  </si>
  <si>
    <t>SILLA SECRETARIAL TOKIO</t>
  </si>
  <si>
    <t>ANAQUEL 5 ENTREPAÑOS GALV CAP 450/500LBS</t>
  </si>
  <si>
    <t>ARCHIVERO METAL 4 GAV" ALMENDRA OFICIO</t>
  </si>
  <si>
    <t>SILLON EJECUTIVO RESPALDO BAJO MALLA NEGRO</t>
  </si>
  <si>
    <t>SILLA EJECUTIVA CAPADOCIA</t>
  </si>
  <si>
    <t>VENTILADOR MYTEK 20" METAL</t>
  </si>
  <si>
    <t>MESA MULTIUSOS GRAFITO</t>
  </si>
  <si>
    <t>SILLA VISTA S/BRAZOS TELA GENOVA NEGRO</t>
  </si>
  <si>
    <t>ESCUADRA DE TRABAJO 1.20 MTS PERLA/GRIS</t>
  </si>
  <si>
    <t>MAMPARA DE ESCRITORIO DE POLICARBONATO C/ALUMINIO 1.15 X .35 CM</t>
  </si>
  <si>
    <t>SILLA SECRETARIAL S/BRAZOS TELA RESP MALLA THERAPY NEGRO</t>
  </si>
  <si>
    <t>MAMPARA DE ESCRITORIO TELA C/MARCO ALUMINIO .55 X .35 CM</t>
  </si>
  <si>
    <t>LIBRERO 5 ENTREPAÑOS S/PTAS COLOR CHOCOLATE</t>
  </si>
  <si>
    <t>RECEPCION CURVA DE 1.80 MTS. CON FRENTE DE LAMINA METALICA PERFORADA, COLOR WENGUE-GRIS</t>
  </si>
  <si>
    <t xml:space="preserve">ESCRITORIO FABRICADO EN TRIPLAY NATURAL DE 18MM CON CUBIERTA DE FORMAICA COLOR NOGAL OBSCURO, MEDIDAS 1.60X.50X.75 1 CAJON TESTERO CON  RECUBRIMIENTO EN FORMAICA REGATONES EN PATAS. </t>
  </si>
  <si>
    <t>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t>
  </si>
  <si>
    <t>Credenza fabricada en triplay natural de 18 mm con cubierta en formaica color nogal obscuro, con  dos puertas corredizas y entrepaños, con chapas en  puertas y jaladeras metálicas, dimensiones 2.74 mts.</t>
  </si>
  <si>
    <t>Mesa de Juntas, fabricada en triplay naturql de 18 mm. Con cubierta de formaica color nogal oscuro, con entrada para corriente y preparaciones para sala de juntas ejecutivas en T con medio faldón medidas 4.40x2x.75 con recubrimiento en formaica regatones en patas.</t>
  </si>
  <si>
    <t>Archivero horizontal 4 gavetas con chapa tamaño oficio fabricado en triplay natural de 18mm con cubierta de formaica, color nogal obscuro, con  cantos, medidas 1.26x.80x.50 corredera de extensión</t>
  </si>
  <si>
    <t>Librero fabricado en triplay natural de 18mm con cubierta en formaica, color nogal obscuro con cantos, med. 2.00x1.20x.40</t>
  </si>
  <si>
    <t>Mesa de Trabajo, fabricada en triplay natural de 18mm cubierta en formaica color nogal obscuro con cantos, estructura metalica tubular cuadrado cal. 18 patas de regaton anti-shock terminada en pintura electrostatica color negro med. 1.80x.60x.75</t>
  </si>
  <si>
    <t>Silla sin descansabrazos de visita estructura fabricada en tubular ovalada calibre 18 tapizada en tela pliana, color negro, concha y bajo asientos plasticos apilable</t>
  </si>
  <si>
    <t>Gabinete universal con 2 puertas c/chapa med. 1.80x.80x.40, 4 entrepaños, fabricado en triplay natural de 18mm con cubierta en formaica color nogal obscuro con cantos, medidas 1.86x.90x.40</t>
  </si>
  <si>
    <t>Sillón de espera 3 plazas, con descansa brazos, tapizado en micro fibra o gamuza color rojo aglutinado de alta densidad 33 kgs. Sin costuras y reforzada, estructura en madera de pino.</t>
  </si>
  <si>
    <t>Sillón 2 plazas, con descansa brazos, tapizado en micro fibra o gamuza color gris claro aglutinado de alta densidad 33 kgs. Sin costuras y reforzada, estructura en madera de pino</t>
  </si>
  <si>
    <t>Sillón 1 plazas, sin descansa brazos, tapizado en micro fibra o gamuza color gris claro aglutinado de alta densidad 33 kgs. Sin costuras y reforzada, estructura en madera de pino</t>
  </si>
  <si>
    <t>Anaquel metálico para almacén medidas 2x.85x.35 postes fabricados en acero calibre 14 con 5 entrepaños de lámina rolada calibre 20</t>
  </si>
  <si>
    <t>Archivadores horizontales para planos, documentos fotografias, textiles, etc. Modelo metálico con 10 cajones, con sistema deslizante de ruedas y riel para abrirlos suavemente evitando vibraciones agresivas para las obras, pintadas en polvo epóxido poliester con tratamiento antioxidante, chapa pulida, grosor 1.5 mm, color blanco o gris, medidas141L X 97 AN X 97 AL y medidas interiores 131 L X 93.5 AN X 5 AL cajón.</t>
  </si>
  <si>
    <t>Copiadora</t>
  </si>
  <si>
    <t>ESCRITORIO DE TRABAJO 1.20 MTS PERAL/GRIS</t>
  </si>
  <si>
    <t>ARCHIVERO METALICO VERTICAL 4 GAVETAS</t>
  </si>
  <si>
    <t>LIBRERO MELAMINA 28MM, 5 ENTREPAÑOS 1.80X.80X.30 CM</t>
  </si>
  <si>
    <t>ESCRITORIO VIDRIO TEMPLADO ESTRUCTURA METALICA EN Z, 1.28X1.18X.75 CM</t>
  </si>
  <si>
    <t>MESA DE JUNTAS DE LUJO, MELAMINA</t>
  </si>
  <si>
    <t>5111-7833</t>
  </si>
  <si>
    <t>TELEFONO MULTILINEA PROGRAMADOR MOD. 7730 PANASONIC</t>
  </si>
  <si>
    <t>RELOJ CHECADOR DE HUELLA DIGITAL</t>
  </si>
  <si>
    <t>BUTACAS MARCA IDEAL MOD BW-220</t>
  </si>
  <si>
    <t>SILLON PUFF</t>
  </si>
  <si>
    <t>BUTACAS IDEAL CONTOUR BW-220 ACUSTICA, CON BRAZOS LATERALES EN MADERA CON LAMINADO PLASTICO FORRADA EN TELA NACIONAL</t>
  </si>
  <si>
    <t>Juego de mesas de centro fabricada en aluminio y superficie de cristal, de forma circular, (dos esquineros)</t>
  </si>
  <si>
    <t>Juego de mesas de centro fabricada en madera y superficie de cristal, de forma circular, (dos esquineros)</t>
  </si>
  <si>
    <t>Recepción  curva con frente metálico cubiertas de cristal, medidas 1.80x.83x1.16xmts, color metálico.</t>
  </si>
  <si>
    <t>Anaquel de guarda ropa sencillo con ruedas fabricado en triplay natural de 18mm con cubierta de formaica, color nogal obscuro con cantos, med. 1.20x.60x1.60</t>
  </si>
  <si>
    <t>Anaquel guardaropa doble con ruedas fabricado en triplay natural 18mm con cubierta en formaica, color nogal obscuro con cantos, med. 2.00x1.20x.80</t>
  </si>
  <si>
    <t>Silla visitante sin brazos estructura fabricada en tubular redondo de 7/8 cal 18 acabado en pintura epoxica micropulverizada, color negro gofrado texturizado asiento y respaldo acojinados con hule espuma de poliuretano de 20 kg/m3 de densidad, tapizada en tela pliana, apilable.</t>
  </si>
  <si>
    <t>Juego de mesas y sillas para exteriores; 6 sillas estacionarias en tela sling mesa de 1.5x.71 m, cubierta de vidrio templado con sombrilla de 2.5 m estructura de acero y tela sling.</t>
  </si>
  <si>
    <t xml:space="preserve">APARATO TELEFÓNICO PANASONIC MOD. KX-TS550LXB 4CAAA06445 </t>
  </si>
  <si>
    <t xml:space="preserve">APARATO TELEFÓNICO PANASONIC MOD. KX-TS5LX-B COLOR NEGRO </t>
  </si>
  <si>
    <t xml:space="preserve">EQ. COMPUTO ENSAM.PENTIUM DUAL CPU </t>
  </si>
  <si>
    <t>CPU ARMADO SEMPRON 1.6 512 MB  DD 120</t>
  </si>
  <si>
    <t xml:space="preserve">TELÉFONO KXT7730 MULTILÍNEA 12 T.PANASONIC  6EAKC847911 </t>
  </si>
  <si>
    <t xml:space="preserve">TELÉFONO KXT7730 MULTILÍNEA 12 T.PANASONIC  6EAKC847955 </t>
  </si>
  <si>
    <t xml:space="preserve">TELEFONO TELMEX NEGRO 11617724 </t>
  </si>
  <si>
    <t xml:space="preserve">APARATO TELEFÓNICO PANASONIC  KX T-55LX-B </t>
  </si>
  <si>
    <t xml:space="preserve">TELEFONO FX-TS500 PANASONIC SERIE 0AAMB257585 </t>
  </si>
  <si>
    <t xml:space="preserve">TELEFONO PANASONIC KXTS500 </t>
  </si>
  <si>
    <t xml:space="preserve">TELÉFONO PANASONIC MOD. KXTS5LXB </t>
  </si>
  <si>
    <t>TECLADO COMPAQ MOD. N5185 GRIS</t>
  </si>
  <si>
    <t xml:space="preserve">TELEFONO, TELMEX </t>
  </si>
  <si>
    <t xml:space="preserve">TELÉFONO PANASONIC MOD. KXTS105LXW </t>
  </si>
  <si>
    <t xml:space="preserve">TELEFONO  KX TS500  PANASONIC  SERIE 8BCAA084647 </t>
  </si>
  <si>
    <t xml:space="preserve">TELEFONO PANASONIC MOD. KXT S500LXW  SERIE: 6EDAC833493 </t>
  </si>
  <si>
    <t>GUILLOTINA PARA CORTAR PAPEL</t>
  </si>
  <si>
    <t xml:space="preserve">GUILLOTINA 30 cm </t>
  </si>
  <si>
    <t xml:space="preserve">TELEFONO PANASONIC BLANCO  </t>
  </si>
  <si>
    <t xml:space="preserve">TELEFONO PANASONIC </t>
  </si>
  <si>
    <t xml:space="preserve">ENMICADORA AURORA LAMINATO </t>
  </si>
  <si>
    <t xml:space="preserve">VENTILADOR DE 18" C/CONTROL REMOTO  ALPINEAIR  CODIGOAI45-3ER </t>
  </si>
  <si>
    <t>REGULADOR TDE DE 1 KVA ELECTRONICO</t>
  </si>
  <si>
    <t>SISTEMA CONTROL BOLETOS No. SERIE 41002</t>
  </si>
  <si>
    <t>SISTEMA DE NOMINA INTEGRAL NOI (ASPEL VERSION 2.0)</t>
  </si>
  <si>
    <t>DESARROLLO DE SISTEMA CONTROL DE PAGO ALUMNOS, TALLER</t>
  </si>
  <si>
    <t>ESCENARIO MÚLTIPLE</t>
  </si>
  <si>
    <t>REGULADOR DE VOLTAJE</t>
  </si>
  <si>
    <t>AGFA SNAPSCAN 1212U MAC CAMA PLANA</t>
  </si>
  <si>
    <t>MONITOR DAEWO SER. LMW3YA2367 CPU BOCINAS</t>
  </si>
  <si>
    <t>TECLADO GENIUS K65 ZM5245030088</t>
  </si>
  <si>
    <t>MICROCOMPUTADORA AMD K7 850 MHZ, 128 MB DE MEMORIA RAM</t>
  </si>
  <si>
    <t>TELEFONO PANASONIC MOD. KX-TS500ME N/S OLBKB061830</t>
  </si>
  <si>
    <t>IMPRESORA INKJET HEWLETT PACKARD PHOTORET III 2400*1200</t>
  </si>
  <si>
    <t xml:space="preserve">TELEFONO INALAMBRICO PANASONIC </t>
  </si>
  <si>
    <t xml:space="preserve">SILLA SECRETARIAL BASE GIRATORIA TELA NEGRA </t>
  </si>
  <si>
    <t xml:space="preserve">AMPLIFICADOR C/C.D. OTTO </t>
  </si>
  <si>
    <t>NO BREAK COMPLET 500W  QUEMADOR LG 52X24X52X  MEMORIA KINGSTON 256 MB.</t>
  </si>
  <si>
    <t xml:space="preserve">BUTACA DE MADERA BASE METAL </t>
  </si>
  <si>
    <t xml:space="preserve">GUILLOTINA SEINGLINE CL300 </t>
  </si>
  <si>
    <t>SISTEMA DE CONTROL ADMINISTRATIVO PARTE 1</t>
  </si>
  <si>
    <t xml:space="preserve">IMPRESORA LASER  1320 </t>
  </si>
  <si>
    <t>IMPRESORA HP LASERJET 1015</t>
  </si>
  <si>
    <t>SISTEMA ESCOLAR ADMINISTRATIVO</t>
  </si>
  <si>
    <t>MOUSE SCROLL PS2</t>
  </si>
  <si>
    <t>MONITOR HP WLED 20" , TECLADO HP MOD.KU-1060, CPU HP 100-127V/200</t>
  </si>
  <si>
    <t>ASPEL COI 5.0 SISTEMA DE CONTABILIDAD INTEGRAL ASPEL NOI 4.0</t>
  </si>
  <si>
    <t>IMPRESORA HP 1320 N-SERIE CNHC61R1BY</t>
  </si>
  <si>
    <t>EQ.DE COM. ARM. CELERON 3300 2.5 MZ TMV SONIDO RED MR 1GB DD 160GB DVD MONITOR BENQ</t>
  </si>
  <si>
    <t>IMPRESORA HP LASER JET P2015DN</t>
  </si>
  <si>
    <t>IMPRESORA HP LASER JET P1505N SERIE (SVNB3L00649)</t>
  </si>
  <si>
    <t>IMPRESORA HP LASERJET CP1515</t>
  </si>
  <si>
    <t>GATEWAY AIO Z4951</t>
  </si>
  <si>
    <t>IMPRESORA HP LASER JET P1505N SERIE (SVND3C 11696)</t>
  </si>
  <si>
    <t>CPU GENERICO CON DD DE 160 GB QUEMADOR DE DVD MEMORIA EN RAM DE 1GB PROCESADOR CELERON 1.8</t>
  </si>
  <si>
    <t>IMAC 21.5"/3 06GHZ/500GB/4GB/RADEON HD 4670</t>
  </si>
  <si>
    <t xml:space="preserve">HP PAVILION </t>
  </si>
  <si>
    <t>MULTIFUNCIONAL</t>
  </si>
  <si>
    <t>MULTIFUNCIONAL DE HP PAVILION 100</t>
  </si>
  <si>
    <t>MULTIFUNCIONAL HP DESKJET 3050</t>
  </si>
  <si>
    <t>COMPUTADORA ARMADA (CPU, MONITOR , TECLADO, MOUSE Y BOCINAS)</t>
  </si>
  <si>
    <t>IMPRESORA MULTIFUNCIONAL EPSON TX420W</t>
  </si>
  <si>
    <t>LAP GATEWAY</t>
  </si>
  <si>
    <t>PROYECTOR BENQ</t>
  </si>
  <si>
    <t>PC ESCRITORIO</t>
  </si>
  <si>
    <t>EQUIPO DE COMPUTO HP  AIO MOD.1106 E5800</t>
  </si>
  <si>
    <t>DISCO DURO EXTERNO SEAGATE 3.5"</t>
  </si>
  <si>
    <t>COMP HP OMNI ALL 1</t>
  </si>
  <si>
    <t>COMP AIO HP OMNI</t>
  </si>
  <si>
    <t xml:space="preserve">DISCO DURO 2.5" SEAGATE </t>
  </si>
  <si>
    <t>COMPUTADORA SAMSUNG AIO G645T</t>
  </si>
  <si>
    <t>MULTIFUNCIONAL XEROX WORK CENTER 3550</t>
  </si>
  <si>
    <t>COMPUTADORA SAMSUNG AIO G84OT</t>
  </si>
  <si>
    <t>EQUIPO DE COMPUTO HP AIO E11 200 LA</t>
  </si>
  <si>
    <t>IMAC 27"/QC</t>
  </si>
  <si>
    <t>LAP TOP HP MOD. 1500-1220</t>
  </si>
  <si>
    <t>NO-BREAK 350 UVA/ REGULADOR</t>
  </si>
  <si>
    <t xml:space="preserve">MULTIFUNCIONAL </t>
  </si>
  <si>
    <t>COMPUTADORA HP AIO 1155 AMD E1-500 4GB</t>
  </si>
  <si>
    <t xml:space="preserve">LAP TOP HP TOUCH </t>
  </si>
  <si>
    <t>DISCO DURO EXTERNO 2TB SEGATE</t>
  </si>
  <si>
    <t>SCANER EPSON 6630 LAB</t>
  </si>
  <si>
    <t>IMAC 21.5" /2.7QC/2X4GB/1TB/IRISPRO-SPA</t>
  </si>
  <si>
    <t>IMPRESORA EPSON STYLUS PHOTO R-3000</t>
  </si>
  <si>
    <t>HP PAVILION 18-5001</t>
  </si>
  <si>
    <t>HP PAVILION</t>
  </si>
  <si>
    <t>HP MULTIFUNCIONAL INK IA1515</t>
  </si>
  <si>
    <t>SOUNDDOCK III SISTEMA DIGITAL</t>
  </si>
  <si>
    <t>LAP TOP HP BEATS 15-P0110LA</t>
  </si>
  <si>
    <t>SCANER SCANJET PRO ENT S2 SHT-FEED</t>
  </si>
  <si>
    <t>NOTEBOOK HP14-N00</t>
  </si>
  <si>
    <t>HP PAVILION ALL IN ONE 23"</t>
  </si>
  <si>
    <t>IMPRESORA DESKJET INK ADVANTAGE</t>
  </si>
  <si>
    <t>IMAC 21.5"LED/CI5/2.7QC/MR8G/DD1TB/WI FI/4 GRAFICOS INTEL IRIS PRO OS X MOUNTAIN LION N° SERIE C02NXB5JF8J2 CON TECLADO Y MOUSE INCLUIDO</t>
  </si>
  <si>
    <t>DESKTOP HP AIO 18-5202LA</t>
  </si>
  <si>
    <t>EQUIPO LAP TOP CORE I3-4005U 1.7 GHZ HP 240 G3 8GB/1TB/TOUCH SERIE: CND448313F</t>
  </si>
  <si>
    <t>ESCANER FUJITSU, 600X600 DPI, ESCANER COLO, ESCANEO DUPLEX, INTERFAX ESTANDAR USB, VELOCIDAD DE ESCANEO 60 PPM, DISPONE DE ALIMENTADOR AUTOMATICO</t>
  </si>
  <si>
    <t>COMPUTADORA APPLE MODELO MAC ME087 CON PROCESADOR INTEL CORE I5 2.9 GHZ, 8 GB EN RAM, DISCO DURO DE 1 TB, MONITOR LED 21.5" GARANTIA 12 MESES</t>
  </si>
  <si>
    <t>COMPUTADORA PORTATIL HP PAVILLON 14-Y002LA; PROCESADOR CELERON N2840 MEMORIA RAM 4GB, DISCO DURO 500 GB, PANTALLA LED 14", DVD WRITER, WINDOWS</t>
  </si>
  <si>
    <t>No Break VA 8 contactos 120 v tiempo de respaldo 15-20 minutos, puertos e interfaces</t>
  </si>
  <si>
    <t>Computadora portatil, Ci3, 15.6" DD 500Gb, Memoria 4GB</t>
  </si>
  <si>
    <t>Computadora de Escritorio (CARACTERÍSTICAS)</t>
  </si>
  <si>
    <t>IMAC 27", Intel Ci7 1TB</t>
  </si>
  <si>
    <t>Multifuncional</t>
  </si>
  <si>
    <t>Disco Duro externo 2.5" 3tb</t>
  </si>
  <si>
    <t>Tablet pantalla Quad</t>
  </si>
  <si>
    <t>DISCO DURO 2TB,USB 48X178X150MM, PESO 1KG</t>
  </si>
  <si>
    <t>COMPUTADORA Ci5,LED 23"</t>
  </si>
  <si>
    <t>SYS 16.00 0.00 WACOM INTOUS TABLETA DIGITALIZADORA ART PEN &amp; TOUCH SMALL CTH490AK N° SERIE 5FAH004187</t>
  </si>
  <si>
    <t>SYS 16.00 0.00 WACOM INTOUS TABLETA DIGITALIZADORA ART PEN &amp; TOUCH SMALL CTH490AK N° SERIE 5FAH004188</t>
  </si>
  <si>
    <t>SYS 16.00 0.00 WACOM INTOUS TABLETA DIGITALIZADORA ART PEN &amp; TOUCH SMALL CTH490AK N° SERIE 5FAH004189</t>
  </si>
  <si>
    <t>NOBREAK ECOFALH 1200VA 110V 6OUTLET, 40MI SERIE: 1409070131</t>
  </si>
  <si>
    <t>NOBREAK ECOFALH 1200VA 110V 6OUTLET, 40MI SERIE: 1409070133</t>
  </si>
  <si>
    <t>NO BREAK R-SMART 1510 1500VA, 900 WATTS</t>
  </si>
  <si>
    <t>5151-7851</t>
  </si>
  <si>
    <t>1 CPU (GABIENTE, FUENTE DE PODER, LECTOR CD/DVD QUEMADOR, PLACA MADRE, PROCESADOR INTEL, DISCO DE 1TB EN CAPACIDAD, 4 GB EN RAM, SISTEMA OPERATIVO WINDOWS 7, OFFICE 2010, PROGRAMA NITRO 10, PROG WINRAR, CONFIGURACIÓN, KARSPERSKY VERSION 30 DIAS, CABLE HDMI</t>
  </si>
  <si>
    <t>1 CPU (GABINETE SLIM, FUENTE DE PODER, DISCO DE 1TB DE CAPACIDAD, LECTOR CD/DVD QUEMADOR, PLACA MADRE, PROCESADOR INTEL, 4GB EN RAM, SISTEMA OPERATIVO WINDOWS 7, OFFICE 2010, PROGRAMA WINRAR, PROGRAMA NITRO 10, ANTIVIRUS AVAST, CONFIGURACIÓN, CABLE VGA.</t>
  </si>
  <si>
    <t>5151-7891</t>
  </si>
  <si>
    <t>EQUIPO CANON IMAGE RUNNER 1435i SERIE N° (21) RZE04107</t>
  </si>
  <si>
    <t>REFRIGERADOR 14 PIES MABE</t>
  </si>
  <si>
    <t>MUEBLE PARA HORNO DE MICROONDAS RTA DESIGN BLANCO ROMA</t>
  </si>
  <si>
    <t>Ventilador de torre 33" 3 velocidades, oscilación, control remoto, timer, 83 cm. De altura.</t>
  </si>
  <si>
    <t>Radio uso rudo, 16 canales, 2 botones laterales programables, esparcimiento de canales 12.5/20/25 khz potencia VHF de 5 watts en UHF de 4 watts, tonos ctcss, csq/pl/dpl(digital), bloqueo de cana ocupado, llamada selectiva, regreso a canal oicnial, selector rotativo de canal, compensacion de voz (vox) manos libres, eliminacion de canal no deseado o ruidoso, llamada de alerta ( escarlet), verificación de radio (recepción) inhibición selectiva del radio/recepción.</t>
  </si>
  <si>
    <t>Aspiradora DS5500 filtro de agua antialergica, caudal de aire 55L/ S. Casio 230 MBAR filtro de GUA 21 Max potencia absorbida 1400 w potencia normal 1200 w nivel sonoro 69 DB/a Longitud del cable de conexión 5.5 Mts diámetro, medidas 480x305x520 mm voltaje 110 v</t>
  </si>
  <si>
    <t>PROYECTOR DLP BENQ MS500</t>
  </si>
  <si>
    <t>BLUE RAY LG 5536</t>
  </si>
  <si>
    <t>BLUE RAY LG 5537</t>
  </si>
  <si>
    <t>VIDEOPROYECTOR EX1</t>
  </si>
  <si>
    <t>VIDEO PROYECTORES BENQ DLP LUMENS</t>
  </si>
  <si>
    <t>BLUE RAY BD620 LG</t>
  </si>
  <si>
    <t>LENTE NIKON ZOOM 70-300 No.2910799</t>
  </si>
  <si>
    <t>PANTALLA MARCA DA-LITE DE PROYECCION TRASERA DE 3.20 X 4.27</t>
  </si>
  <si>
    <t>FALDON NEGRO PARA PANTALLA DE 1.50 X 4.27</t>
  </si>
  <si>
    <t>TELA FRONTAL PARA PANTALLA MARCA DA-LITE 3.20 X 4.27</t>
  </si>
  <si>
    <t>CROSSOVER RACKPACK TMG</t>
  </si>
  <si>
    <t>DVD LG ESCALADOR</t>
  </si>
  <si>
    <t>VIDEO PROYECTOR EPSON POWERLITE S12+2800 ANSILUMENS</t>
  </si>
  <si>
    <t>PROYECTOR EPSON POWERLITE S12+ 2800 ANSI LUMENES SVGA (800X600)</t>
  </si>
  <si>
    <t>KIT DE ILUMINACIÓN (3 Sombrillas para estudio; 3 Tripie para lampara fotográfica; 3 Lampara fotográfica Blazzeo y 1 Control para equipo de fotografía blazzeo)</t>
  </si>
  <si>
    <t>PROYECTOR PANASONIC 8200 LUMENS PT-DX810ULS No.SERIE SH2516008</t>
  </si>
  <si>
    <t>CAMARA DIGITAL CANON 12.2 MP</t>
  </si>
  <si>
    <t>BOC LOGITECH Z506 5.1 75W</t>
  </si>
  <si>
    <t>VIDEOPROYECTOR SONY VPL-EX242</t>
  </si>
  <si>
    <t>BLU RAY</t>
  </si>
  <si>
    <t>MICROFONO SISTEMA INALAMBRICO SHURE</t>
  </si>
  <si>
    <t>MEZCLADORA YAMAHA CMG16</t>
  </si>
  <si>
    <t>MICROFONO ALAMBRICO</t>
  </si>
  <si>
    <t>MONITOR SMART MARCA LG MODELO 50LF6100</t>
  </si>
  <si>
    <t>MONITOR YAMAHA MOD. DXR15 15"</t>
  </si>
  <si>
    <t>STRAND LIGHTING 91001: Consola de control de iluminación NEO, 1 universo DMX (512 canales/atributos), expandible a 100 utilizables con luminarias de Phileps Entertainment sin necesidad de adquirir los permisos, deslizadores motorizados, 10 submaestros, 2 para escena A/B, 5 multifuncionales, 2 maestros, teclas de control iluminadas indifivualmente, 4 codificadores dentados con pulsación, pantallas LCD para asignación de los codificadores, cajón para almacenamiento con teclado, memoria ilimitada para submasters, grupos, cues, paletas y efectos, 4 salidas DMX, 1 entrada DMX, 2 salidas ethernet, 3 salidas de TOUCH SCREEN Pantalla multitouch de 21.5"</t>
  </si>
  <si>
    <t>Microfono inálambrico de solapa, tipo de modulación UHF, banda alta, rango de frecuencia 230 Mhz-260 Mhz; respuesta de frecuencia 40 Hz-20Hz, distancia de recepción 50 mts. Alimentación: 10v AC, transmisor del micrófono batería 9 v.</t>
  </si>
  <si>
    <t>Bocinas ambientales altavoz tipo de 2 vías de rango completo, alta voz coaxial, rango de funcionamiento 80 Hz/20 Khz</t>
  </si>
  <si>
    <t>Bocinas para celda 18 de 10" para proyecto de video y sensor de movimiento con  25 waqtts de potencia y respuesta de frecuencia 80720 Khz, ángulo de cobertura 130°</t>
  </si>
  <si>
    <t>Sensor de movimien to audiovisual para celda 18 para activar equipo de video y sonido, aproximadamente 120 volts y 15 ampers</t>
  </si>
  <si>
    <t>Camara digital reflex</t>
  </si>
  <si>
    <t>Camara fotografica 16, 1 Megapixeles</t>
  </si>
  <si>
    <t>Video camara</t>
  </si>
  <si>
    <t>Videoproyector 5000 lumens</t>
  </si>
  <si>
    <t>Proyector digital para mapping 15000 lumenes</t>
  </si>
  <si>
    <t>Proyector digital vertical/horizontal 3000 lumenes</t>
  </si>
  <si>
    <t>Proyector profesional 5000 lumenes XGA</t>
  </si>
  <si>
    <t>Pantalla Led Profesional 80"</t>
  </si>
  <si>
    <t>Pantalla para video 1 Led 40"</t>
  </si>
  <si>
    <t>TOUCH SCREEN Pantalla 42"</t>
  </si>
  <si>
    <t>Minicomponente 2 canales, bocina frontal, subwoofer, incluye 10 cables de 15 mts</t>
  </si>
  <si>
    <t>Mezcladora 16 canales, 10 entradas micro</t>
  </si>
  <si>
    <t>Pantalla 50", wi fi, usb video</t>
  </si>
  <si>
    <t>Microfono Beta shure 57 tipo dinamo</t>
  </si>
  <si>
    <t>Microfono Beta shure 58 tipo dinamo</t>
  </si>
  <si>
    <t>Mixer Digital LS9 32CH</t>
  </si>
  <si>
    <t>Sistema de audio speaker type15</t>
  </si>
  <si>
    <t>SUBWOOFER AMPLIFICADO CERWIN VEGA 18</t>
  </si>
  <si>
    <t>5211-7569</t>
  </si>
  <si>
    <t xml:space="preserve">EQUIPO DE GRABACION SOLUCION INALAMBRICA VIA PARA REUNIONES KRAMER MODELO VIA CONNECT </t>
  </si>
  <si>
    <t>5211-7825</t>
  </si>
  <si>
    <t>MODULOS DE INFORMACIÓN Y PUBLICIDAD PARA INTERIOR CON PANTALLA"</t>
  </si>
  <si>
    <t>5211-7826</t>
  </si>
  <si>
    <t>5211-7827</t>
  </si>
  <si>
    <t>TEATRO EN CASA LG DH4130S</t>
  </si>
  <si>
    <t>5211-7828</t>
  </si>
  <si>
    <t>TEATRO EN CASA</t>
  </si>
  <si>
    <t>PROYECTOR EPSON POWER LITE S31+3200 N° SERIE WDRK5608019</t>
  </si>
  <si>
    <t>PROYECTOR EPSON POWER LITE S31+3200 N° SERIE WDRK5608958</t>
  </si>
  <si>
    <t>PROYECTOR EPSON POWER LITE S31+3200 N° SERIE WDRK5702924</t>
  </si>
  <si>
    <t>PROYECTOR EPSON POWER LITE S31+3200 N° SERIE WDRK5705292</t>
  </si>
  <si>
    <t>SMART TV 50" LG N° SERIE 610RMJF1S212</t>
  </si>
  <si>
    <t>SMART TV 50" LG N° SERIE 610RMSS1R598</t>
  </si>
  <si>
    <t>5211-7882</t>
  </si>
  <si>
    <t>SISTEMA INALAMBRICO CON MICROFONO DIADEMA SM35 Y MICROFONO DE CONDENSADOR SHURE</t>
  </si>
  <si>
    <t>5231-7570</t>
  </si>
  <si>
    <t>CAMARA EOS REBEL T5i C/18</t>
  </si>
  <si>
    <t>CAMARA RFD EOS REBEL SL1 18 55 WH STM CON LENTE EF S55 250 IS (NA/CLA), ESTUCHE GADGET BAG 2400, Y PIXMA MG1410 LAM</t>
  </si>
  <si>
    <t>5231-7890</t>
  </si>
  <si>
    <t>CAMARA NIKON KIT D5500 LK NEGRO</t>
  </si>
  <si>
    <t>REPRODUCTOR DVD DVP-SR110 SONY</t>
  </si>
  <si>
    <t xml:space="preserve">MICROFONO PARA CONDENSADOR DE INSTRUMENTO </t>
  </si>
  <si>
    <t>ATRIL PARA BOCINA ROMMS</t>
  </si>
  <si>
    <t>CONSOLA USB DE 400W 10 CANALES PARA LINEA Y MICROFONO</t>
  </si>
  <si>
    <t>IWC26110M CABLE INST 1/4 PLUG</t>
  </si>
  <si>
    <t>BAFLE PASIVO 1 * 12" 400 W A 8 OHMS</t>
  </si>
  <si>
    <t>MICROFONO VOCAL DINAM CARDIOIDE ESFERA</t>
  </si>
  <si>
    <t>ATRIL PARA MICROFONO C/BOOM NEGRO</t>
  </si>
  <si>
    <t>MPC48010M CABLE DATWORK CANON 10 MTS</t>
  </si>
  <si>
    <t>MICROFONO VOCAL DINAM CARDIOIDE ESFERA, GRIS OBSCURO</t>
  </si>
  <si>
    <t>MPC4806M CABLE DATWORK CANON 6 MTS</t>
  </si>
  <si>
    <t>PIANO DIGITAL KAWAI CL36</t>
  </si>
  <si>
    <t>BATERIA PEACE COLOR NEGRO</t>
  </si>
  <si>
    <t>BATERIA 5P C/HW NEGRO+PLATILLOS Y BANCO DE COLOR</t>
  </si>
  <si>
    <t>BANCO DE COLOR PARA TAROLA</t>
  </si>
  <si>
    <t>SILLA TUBO NEGRO NEGRA</t>
  </si>
  <si>
    <t>PIANO KAWAI CL26</t>
  </si>
  <si>
    <t>VIOLA MARCA CREMONA MOD SVA-175</t>
  </si>
  <si>
    <t>VIOLONCELLO 4/4 MARCA CREMONA MOD SC130</t>
  </si>
  <si>
    <t>CONTRABAJO 3/4 MARCA CREMONA MOD SB1</t>
  </si>
  <si>
    <t>TROMBON BAJO MARCA CONN MOD 110H</t>
  </si>
  <si>
    <t>PLATAFORMA TODO TERRENO PARA TIMBAL LUDWIG MOD M8007</t>
  </si>
  <si>
    <t>ATRIL MARCA MANHASSET MOD #48C</t>
  </si>
  <si>
    <t>SET DE TIMBALES 23" , 26", 29" Y 32" PARA ORQUESTA MARCA LUDWIG MOD LKS404FG</t>
  </si>
  <si>
    <t>CLARINETE BAJO MARCA SELMER MOD 1430 LP</t>
  </si>
  <si>
    <t>OBOE MARCA SELMER MOD.1492B</t>
  </si>
  <si>
    <t>MELOFONO EN TONO DE FA MARCA KING MOD1121</t>
  </si>
  <si>
    <t>SOUSAFON DE LATON AMARILLO TONO DE SIB MARCA SILVERTONE MOD SSH100L</t>
  </si>
  <si>
    <t>JUEGO DE 4 TOMS ORQUESTALES MARCA LUDWIG MOD LFCT404CC</t>
  </si>
  <si>
    <t>SILLA PLEGABLE TELA GRIS OMX</t>
  </si>
  <si>
    <t>BANCO METALICO C/ASIENTO DE MADERA</t>
  </si>
  <si>
    <t>MESA PERISCOPICA P/PROYECTOR DALITE</t>
  </si>
  <si>
    <t>TRIPIE DE ACERO PARA GABINETE</t>
  </si>
  <si>
    <t>TRIPIE P/MICROFONO YAMAHA MOD MS6606B</t>
  </si>
  <si>
    <t>STAND MICROFONO P/ESCRITORIO ON STAGE</t>
  </si>
  <si>
    <t>STAND MICROFONO ON STAGE</t>
  </si>
  <si>
    <t>KIT MICROFONO BATERIA MARCA SENNHEISER DRUMKIT600</t>
  </si>
  <si>
    <t>SUBWOOFER ELIPSIS DE 15" ACTIVO SW-115A</t>
  </si>
  <si>
    <t>MONITOR BACKSTAGE PA-106 PASIVO 6" 22</t>
  </si>
  <si>
    <t>MEZCLADORA RADSON MUDA RM6-USB</t>
  </si>
  <si>
    <t>PIANO VERTICAL COLOR AMBAR</t>
  </si>
  <si>
    <t>BAFLE AMPLIFICADO  BA12BTL RADSON</t>
  </si>
  <si>
    <t>ATRIL P/BAFLE AUTEC AP006B</t>
  </si>
  <si>
    <t>MICROFONO SHURE PG58BTS C/PEDESTAL</t>
  </si>
  <si>
    <t>MICROFONO DIADEMA SHURE MOD PG14/PG30 No. SERIE 1NB1138736</t>
  </si>
  <si>
    <t>MICROFONO DIADEMA SHURE MOD PG14/PG30 No. SERIE 1NB1138753</t>
  </si>
  <si>
    <t>MICROFONO DIADEMA SHURE MOD PG14/PG30 No. SERIE 1NB1138706</t>
  </si>
  <si>
    <t>PIZARRON MOD XO0915" 90*1.50 MTS.</t>
  </si>
  <si>
    <t>MESA P/REVELADO</t>
  </si>
  <si>
    <t>SILLAS TUBULAR  DE PLASTICO C/REFUERZO</t>
  </si>
  <si>
    <t>ATRIL P/TAROLA DM DSS-818H</t>
  </si>
  <si>
    <t>BONGO EXTREME 7" Y 8"</t>
  </si>
  <si>
    <t>CABRILLA P/TAMBORA CROMA EXTREME EXAT004</t>
  </si>
  <si>
    <t>CABASA DM MEDIANA MET. DMCB002</t>
  </si>
  <si>
    <t>TRIANGULO No.12 COPACABANA CPTR004</t>
  </si>
  <si>
    <t>MARCAS PLASTICO 26 CMS ROJO COPACABANA</t>
  </si>
  <si>
    <t>BONGOS NATURALES 8 Y 9 EXTREME EXBG005</t>
  </si>
  <si>
    <t>CAJON PERUANO DM EN MADERA NATURAL DMCJ001</t>
  </si>
  <si>
    <t>CONGAS QUINTO 11" Y 12" EXTREME EXCG008</t>
  </si>
  <si>
    <t>ACORDEON FARINELLI 25 TECLAS 12 BAJOS 2 HIL 4VOC</t>
  </si>
  <si>
    <t>PRACTICADOR 30 TONOS C/ATRIL/PRACTICADOR Y ESTUCHE</t>
  </si>
  <si>
    <t>TAMBORA DM 22*14 COLOR NEGRO DMB221424BK</t>
  </si>
  <si>
    <t>ROTO TOM´S 6",8",10" PROFECIONAL C/ATRIL EXRT001</t>
  </si>
  <si>
    <t>TAMBORES MULTITENOR 8",10",12",13" BLANCO C/ARNES</t>
  </si>
  <si>
    <t>CAMPANAS CHINAS 36 BARRAS EN MADERA C/ATRIL</t>
  </si>
  <si>
    <t>SET DE CENCERROS 4",5",6",7",9" PROFESIONAL C/ATRIL</t>
  </si>
  <si>
    <t>ATRIL P/BONGOS EXTREME EXAT006</t>
  </si>
  <si>
    <t>GUIRO COPACABANA DE MADERA 17 CMS</t>
  </si>
  <si>
    <t>CAMPANA AGOGO NEGRA GRANDE AG01B</t>
  </si>
  <si>
    <t>PANDERO ROJO C/PARCHE CENTURY</t>
  </si>
  <si>
    <t>TRIANGULO METALICO 9" COPACABANA</t>
  </si>
  <si>
    <t>TRIANGULO METALICO 7" COPACABANA</t>
  </si>
  <si>
    <t>SILLA APILABLE MARCA ROBUS MODELO 12101558</t>
  </si>
  <si>
    <t>KIT DE MAMPARA MARCA ROBUS MODELO CREATIVA</t>
  </si>
  <si>
    <t>MESA PLEGABLE DE PLASTICO BASE METAL 1.83X76 CM.</t>
  </si>
  <si>
    <t>Telescopio Meade 12" LX200-ACF f/10 UHTC</t>
  </si>
  <si>
    <t xml:space="preserve">SILLA ROBUS VISITA S/BRAZOS TUB REDONDO COLOR AZUL REY </t>
  </si>
  <si>
    <t>PIZARRON ROBUS BLANCO 1.20X2.40 MTS.</t>
  </si>
  <si>
    <t>Podium con pasacables repisa media fabricado en triplay natural 18mm con cubierta en formaica, color nogal obscuro con pasa cables, med. .70x1.10x.40</t>
  </si>
  <si>
    <t>TAROLA PICCOLO DM 14X3.5 REFORZADO CROMA</t>
  </si>
  <si>
    <t>5291-7491</t>
  </si>
  <si>
    <t>MESA PLEGABLE BLANCA 1.22MTS</t>
  </si>
  <si>
    <t>5291-7492</t>
  </si>
  <si>
    <t>5291-7493</t>
  </si>
  <si>
    <t>5291-7494</t>
  </si>
  <si>
    <t>SILLA APILABLE P/VISITANTE S/BRAZOS, TUBULAR NEGRO TAPIZADA EN PLIANA</t>
  </si>
  <si>
    <t>PIZARRON DE CRISTAL1.20X2.40 MTS</t>
  </si>
  <si>
    <t>5291-7823</t>
  </si>
  <si>
    <t>PIANO VERTICAL USADO MARCA WURLITZER</t>
  </si>
  <si>
    <t>5291-7824</t>
  </si>
  <si>
    <t>PIANO VERTICAL USADO MARCA KIMBALL</t>
  </si>
  <si>
    <t>CLARINETE NEGRO BAQUELITA 520 SISTEMA BOEHM 17LL</t>
  </si>
  <si>
    <t>TROMPETA DOBLE LLAVE LAQUEADA CTR-300L</t>
  </si>
  <si>
    <t>TROMBON DE VARA EN Sib LAQUEADO SL-700L SILVERTONE</t>
  </si>
  <si>
    <t>SISTEMA DE MEZCLADORA 10 CH 800 W INCLUYE 2 PEDESTALES</t>
  </si>
  <si>
    <t>XILOFONO MARCA MUSSER MODELO M 51</t>
  </si>
  <si>
    <t>URVAN LARGA 15 PAS. A/A T/M COLOR BLANCO</t>
  </si>
  <si>
    <t>SHOWMOBILE (ESCENARIO AMBULANTE) MARCA WENGER MODELO 089F AÑO 2007</t>
  </si>
  <si>
    <t>AUTO COMERCIAL NUEVO MARCA FORD MOD. 2008 BCO. OXFORD 3 1/2 TONS.</t>
  </si>
  <si>
    <t>PLANTA DE SOLDAR CON CARETA ELECKTRA AZUL</t>
  </si>
  <si>
    <t xml:space="preserve">COMPRESORA, MARCA UNO AIR, MODELO 150 9001 </t>
  </si>
  <si>
    <t>PINZA MULTIHERRAMIENTA LEATHERMAN SURGE</t>
  </si>
  <si>
    <t xml:space="preserve">BASE PARA MICROFONO DE MESA </t>
  </si>
  <si>
    <t xml:space="preserve">CAJA CARRO P/HERRAMIENTA G </t>
  </si>
  <si>
    <t xml:space="preserve">PISTOLA DE VILVIS </t>
  </si>
  <si>
    <t xml:space="preserve">CHAROLAS PLASTICO </t>
  </si>
  <si>
    <t>BASE PARA CORTE GRANDE CUTING MAT</t>
  </si>
  <si>
    <t xml:space="preserve">ATRIL CROMADO DE ALUMINIO </t>
  </si>
  <si>
    <t xml:space="preserve">MARTILLO CURVO CADENA CF 17 </t>
  </si>
  <si>
    <t xml:space="preserve">PINZA DE PRESION TIPO C </t>
  </si>
  <si>
    <t xml:space="preserve">COMPRESOR GONI 1 H. P. TANQUE DE 10 LITROS </t>
  </si>
  <si>
    <t xml:space="preserve">LIJADORA PULIDORA BOSCH  BANDA 3270 3X21 </t>
  </si>
  <si>
    <t xml:space="preserve">PISTOLA DE GRAPAS </t>
  </si>
  <si>
    <t xml:space="preserve">ESMERILADORA JAGUAR 4076-2 </t>
  </si>
  <si>
    <t xml:space="preserve">SIERRA INGLETE DE 10" BOSCH MODL GCM 10 </t>
  </si>
  <si>
    <t>SIERRA CIRCULAR  DE MESA BOSCH 10"</t>
  </si>
  <si>
    <t>DETECTORES DE MOVIMIENTO MARCA LOREX</t>
  </si>
  <si>
    <t xml:space="preserve">GRAPADORA ARROW </t>
  </si>
  <si>
    <t>GATO PATIN 2 TON.</t>
  </si>
  <si>
    <t>ASPIRADORA KOBLENZ</t>
  </si>
  <si>
    <t xml:space="preserve">PRENSA TIPO TORCULO MOD. 80/140 </t>
  </si>
  <si>
    <t>PIEZ DE ARRASTRE PARA SHOWMOBILE</t>
  </si>
  <si>
    <t>PANTONE FORMULA GUIDES COATED, UNICOATED, MATT</t>
  </si>
  <si>
    <t xml:space="preserve">MAQUINA P/SOLDAR </t>
  </si>
  <si>
    <t>ROTOMARTILLO DEWALT</t>
  </si>
  <si>
    <t>DESBROZADORA</t>
  </si>
  <si>
    <t>5671-7885</t>
  </si>
  <si>
    <t>LIJADORA DE BANDA 4" X 24"</t>
  </si>
  <si>
    <t>5691-7571</t>
  </si>
  <si>
    <t>DETECTOR DE HUMO BOSCH FOTOELECTRICO MULTIPLEXADO DE BAJO PERFIL COMPATIBLES CON EL PANEL CENTRAL Y COMUNICADORES CONTRA INCENDIOS, INDICADOR LED DESTELLA</t>
  </si>
  <si>
    <t>5691-7572</t>
  </si>
  <si>
    <t>5691-7573</t>
  </si>
  <si>
    <t>5691-7574</t>
  </si>
  <si>
    <t>5691-7575</t>
  </si>
  <si>
    <t>5691-7576</t>
  </si>
  <si>
    <t>5691-7577</t>
  </si>
  <si>
    <t>5691-7578</t>
  </si>
  <si>
    <t>ESTACION DE EMERGENCIA MANUAL DE INICIALIZACION DE ALARMA DE INCENDIO BOSCH</t>
  </si>
  <si>
    <t>5691-7579</t>
  </si>
  <si>
    <t>5691-7580</t>
  </si>
  <si>
    <t>5691-7581</t>
  </si>
  <si>
    <t>ESTROBO BOSCH P/INDICAR LA ACTIVACIÓN DE LA ALARMA DE 12/24 VOLTIOS COLOR ROJO</t>
  </si>
  <si>
    <t>5691-7582</t>
  </si>
  <si>
    <t>5691-7583</t>
  </si>
  <si>
    <t>5691-7584</t>
  </si>
  <si>
    <t>5691-7585</t>
  </si>
  <si>
    <t>5691-7586</t>
  </si>
  <si>
    <t>PANEL CENTRAL BOSCH COMUNICADOR DIFITAL DE 2 LINEAS TELEFONICAS,ESTÁNDAR P/RED</t>
  </si>
  <si>
    <t>5691-7587</t>
  </si>
  <si>
    <t>CAMARA ARECONT/AV1225PMIR-S FIJA INTERIOR Y EXTERIOR DE 1.2 MP, EQUIPADO CON P-IRIS CONTROL DE ZOOM, ESCANEO PROGRESIVO, SENSOR DE IMAGEN</t>
  </si>
  <si>
    <t>5691-7588</t>
  </si>
  <si>
    <t>5691-7589</t>
  </si>
  <si>
    <t>5691-7590</t>
  </si>
  <si>
    <t>5691-7591</t>
  </si>
  <si>
    <t>CAMARA PANORAMICA ARECONT/AV12186DN DE 12MP CON RANGO DINAMICO AMPLIO DEL MUNDOWDR DE HASTA 100DB</t>
  </si>
  <si>
    <t>5691-7592</t>
  </si>
  <si>
    <t>5691-7593</t>
  </si>
  <si>
    <t>5691-7594</t>
  </si>
  <si>
    <t>5691-7595</t>
  </si>
  <si>
    <t>CAMARA PARA INTERIORES ARECONT/AV1555DN-S DE SALAS, CAMARA MICRODOMO DE 1.2MP DE RESOLUCION. 2.8MM LENTES, ENFOQUE REMOTO, DIA Y NOCHE REAL,VISTA DE CORRIDOR MONTAJE EN TECHO</t>
  </si>
  <si>
    <t>5691-7596</t>
  </si>
  <si>
    <t>5691-7597</t>
  </si>
  <si>
    <t>5691-7598</t>
  </si>
  <si>
    <t>5691-7599</t>
  </si>
  <si>
    <t>5691-7600</t>
  </si>
  <si>
    <t>5691-7601</t>
  </si>
  <si>
    <t>5691-7602</t>
  </si>
  <si>
    <t>5691-7603</t>
  </si>
  <si>
    <t>5691-7604</t>
  </si>
  <si>
    <t>5691-7605</t>
  </si>
  <si>
    <t>5691-7606</t>
  </si>
  <si>
    <t>5691-7607</t>
  </si>
  <si>
    <t>SERVIDOR DE GRABACION DE VIDEO EN RED ARECONT/AV12186DN (NVR) TIENE SOFTWARE XPROTECT PROFESIONAL PREINSTALADO CON LICENCIA PARA 20 CAMARAS, MAS LAS QUE REQUIERA AGREGAR EL PROYECTO, CANALES DE LICENCIA HMCL1, 8TB DE ALMACENAMIENTO P/GRABACION, DD SSD 32 GB P/SISTEMA OPERATIVO, USUARIOS SIMULTANEOS ILIMITADOS</t>
  </si>
  <si>
    <t>5691-7608</t>
  </si>
  <si>
    <t>PANTALLA DE VIGILANCIA WALL SAMSUNG/UE46D FRECUENCIA DE ESCANEO HORIZONTAL 30-81KHZ, FRECUENCIA MAXIMA DE PIXELES 148.5 MHZ, TAMAÑO DIAGONAL 55, TIPO 240 HZ LED BLU, RESOLUCION 1920X1080 (16-9) TAMAÑO PIXEL (MM) 0.210(H) X 68.04 (V) CM, BRILLO 450 NIT, TIPO DE FUENTES DE LUZ LED, AUDIO ESTEREO MINI JACK, SALIDAS RGB DV</t>
  </si>
  <si>
    <t>5691-7609</t>
  </si>
  <si>
    <t>5691-7610</t>
  </si>
  <si>
    <t>5691-7611</t>
  </si>
  <si>
    <t>5691-7612</t>
  </si>
  <si>
    <t xml:space="preserve">SOPORTE PARA PANTALLA VIDEO WALL CHIEF LSMVU AJUSTE HORIZONTAL </t>
  </si>
  <si>
    <t>5691-7613</t>
  </si>
  <si>
    <t>5691-7614</t>
  </si>
  <si>
    <t>5691-7615</t>
  </si>
  <si>
    <t>5691-7616</t>
  </si>
  <si>
    <t>RACK PARA EQUIPOS DE VIGILANCIA Y CAPACITACIÓN RITTAL, GABINETE ALUMINIO, PUERTA DE CRISTAL CON CHAPA, PUERTA TRASERA CON SEGURO Y VENTILACION, RUEDAS TRASERAS, PATAS NIVELADAS AL FRENTE (585X1420X585MM), 51 KGS, 27 ESPACIOS DE RACK</t>
  </si>
  <si>
    <t>5691-7617</t>
  </si>
  <si>
    <t xml:space="preserve">EXTINTORES HERS MOD 4.5KG A BASE DE BIOXIDO DE CARBONO CO2, CON SOPORTE Y SEÑALAMIENTO </t>
  </si>
  <si>
    <t>5691-7618</t>
  </si>
  <si>
    <t>5691-7619</t>
  </si>
  <si>
    <t>5691-7620</t>
  </si>
  <si>
    <t>5691-7621</t>
  </si>
  <si>
    <t>5691-7622</t>
  </si>
  <si>
    <t>5691-7623</t>
  </si>
  <si>
    <t>5691-7624</t>
  </si>
  <si>
    <t>5691-7625</t>
  </si>
  <si>
    <t>EXTINTOR MOD. 4.5KG A BASE DE HEXAFLUOROPROPANO, CON SOPORTE Y SEÑALAMIENTO, AGENTE LIMPIO IMPORTADO</t>
  </si>
  <si>
    <t>5691-7626</t>
  </si>
  <si>
    <t>5691-7627</t>
  </si>
  <si>
    <t>5691-7628</t>
  </si>
  <si>
    <t>5691-7629</t>
  </si>
  <si>
    <t>5691-7630</t>
  </si>
  <si>
    <t>5691-7631</t>
  </si>
  <si>
    <t>5691-7632</t>
  </si>
  <si>
    <t>5691-7633</t>
  </si>
  <si>
    <t>LUMINARIA TIPO TRACKING LIGHT DE 20 WATTS CON LED MCA CREE 3000K, CODIGO VI:TL04R:C:200 MCA VILEDS, INCLUYE SALIDA ELECTRICA, TUBERIA, CABLEADO.</t>
  </si>
  <si>
    <t>5691-7634</t>
  </si>
  <si>
    <t>5691-7635</t>
  </si>
  <si>
    <t>5691-7636</t>
  </si>
  <si>
    <t>5691-7637</t>
  </si>
  <si>
    <t>5691-7638</t>
  </si>
  <si>
    <t>5691-7639</t>
  </si>
  <si>
    <t>5691-7640</t>
  </si>
  <si>
    <t>5691-7641</t>
  </si>
  <si>
    <t>5691-7642</t>
  </si>
  <si>
    <t>5691-7643</t>
  </si>
  <si>
    <t>5691-7644</t>
  </si>
  <si>
    <t>5691-7645</t>
  </si>
  <si>
    <t>5691-7646</t>
  </si>
  <si>
    <t>5691-7647</t>
  </si>
  <si>
    <t>5691-7648</t>
  </si>
  <si>
    <t>5691-7649</t>
  </si>
  <si>
    <t>5691-7650</t>
  </si>
  <si>
    <t>5691-7651</t>
  </si>
  <si>
    <t>5691-7652</t>
  </si>
  <si>
    <t>5691-7653</t>
  </si>
  <si>
    <t>5691-7654</t>
  </si>
  <si>
    <t>5691-7655</t>
  </si>
  <si>
    <t>5691-7656</t>
  </si>
  <si>
    <t>5691-7657</t>
  </si>
  <si>
    <t>5691-7658</t>
  </si>
  <si>
    <t>5691-7659</t>
  </si>
  <si>
    <t>5691-7660</t>
  </si>
  <si>
    <t>5691-7661</t>
  </si>
  <si>
    <t>5691-7662</t>
  </si>
  <si>
    <t>5691-7663</t>
  </si>
  <si>
    <t>5691-7664</t>
  </si>
  <si>
    <t>5691-7665</t>
  </si>
  <si>
    <t>5691-7666</t>
  </si>
  <si>
    <t>5691-7667</t>
  </si>
  <si>
    <t>5691-7668</t>
  </si>
  <si>
    <t>5691-7669</t>
  </si>
  <si>
    <t>5691-7670</t>
  </si>
  <si>
    <t>5691-7671</t>
  </si>
  <si>
    <t>5691-7672</t>
  </si>
  <si>
    <t>5691-7673</t>
  </si>
  <si>
    <t>5691-7674</t>
  </si>
  <si>
    <t>5691-7675</t>
  </si>
  <si>
    <t>5691-7676</t>
  </si>
  <si>
    <t>5691-7677</t>
  </si>
  <si>
    <t>5691-7678</t>
  </si>
  <si>
    <t>5691-7679</t>
  </si>
  <si>
    <t>5691-7680</t>
  </si>
  <si>
    <t>5691-7681</t>
  </si>
  <si>
    <t>5691-7682</t>
  </si>
  <si>
    <t>5691-7683</t>
  </si>
  <si>
    <t>5691-7684</t>
  </si>
  <si>
    <t>5691-7685</t>
  </si>
  <si>
    <t>5691-7686</t>
  </si>
  <si>
    <t>5691-7687</t>
  </si>
  <si>
    <t>5691-7688</t>
  </si>
  <si>
    <t>5691-7689</t>
  </si>
  <si>
    <t>5691-7690</t>
  </si>
  <si>
    <t>5691-7691</t>
  </si>
  <si>
    <t>5691-7692</t>
  </si>
  <si>
    <t>5691-7693</t>
  </si>
  <si>
    <t>5691-7694</t>
  </si>
  <si>
    <t>5691-7695</t>
  </si>
  <si>
    <t>5691-7696</t>
  </si>
  <si>
    <t>5691-7697</t>
  </si>
  <si>
    <t>5691-7698</t>
  </si>
  <si>
    <t>5691-7699</t>
  </si>
  <si>
    <t>5691-7700</t>
  </si>
  <si>
    <t>5691-7701</t>
  </si>
  <si>
    <t>5691-7702</t>
  </si>
  <si>
    <t>5691-7703</t>
  </si>
  <si>
    <t>5691-7704</t>
  </si>
  <si>
    <t>5691-7705</t>
  </si>
  <si>
    <t>5691-7706</t>
  </si>
  <si>
    <t>5691-7707</t>
  </si>
  <si>
    <t>5691-7708</t>
  </si>
  <si>
    <t>5691-7709</t>
  </si>
  <si>
    <t>5691-7710</t>
  </si>
  <si>
    <t>5691-7711</t>
  </si>
  <si>
    <t>5691-7712</t>
  </si>
  <si>
    <t>5691-7713</t>
  </si>
  <si>
    <t>5691-7714</t>
  </si>
  <si>
    <t>5691-7715</t>
  </si>
  <si>
    <t>5691-7716</t>
  </si>
  <si>
    <t>5691-7717</t>
  </si>
  <si>
    <t>5691-7718</t>
  </si>
  <si>
    <t>5691-7719</t>
  </si>
  <si>
    <t>5691-7720</t>
  </si>
  <si>
    <t>5691-7721</t>
  </si>
  <si>
    <t>5691-7722</t>
  </si>
  <si>
    <t>5691-7723</t>
  </si>
  <si>
    <t>5691-7724</t>
  </si>
  <si>
    <t>5691-7725</t>
  </si>
  <si>
    <t>5691-7726</t>
  </si>
  <si>
    <t>5691-7727</t>
  </si>
  <si>
    <t>5691-7728</t>
  </si>
  <si>
    <t>5691-7729</t>
  </si>
  <si>
    <t>5691-7730</t>
  </si>
  <si>
    <t>5691-7731</t>
  </si>
  <si>
    <t>5691-7732</t>
  </si>
  <si>
    <t>5691-7733</t>
  </si>
  <si>
    <t>5691-7734</t>
  </si>
  <si>
    <t>5691-7735</t>
  </si>
  <si>
    <t>5691-7736</t>
  </si>
  <si>
    <t>5691-7737</t>
  </si>
  <si>
    <t>5691-7738</t>
  </si>
  <si>
    <t>5691-7739</t>
  </si>
  <si>
    <t>5691-7740</t>
  </si>
  <si>
    <t>5691-7741</t>
  </si>
  <si>
    <t>RIEL TRAMO DE 3 MTS MCA VILEDS, INCLUYE CABLEADO, TAQUES Y LO NECESARIO PARA SU FUNCIONAMIENTO</t>
  </si>
  <si>
    <t>5691-7742</t>
  </si>
  <si>
    <t>5691-7743</t>
  </si>
  <si>
    <t>5691-7744</t>
  </si>
  <si>
    <t>5691-7745</t>
  </si>
  <si>
    <t>5691-7746</t>
  </si>
  <si>
    <t>5691-7747</t>
  </si>
  <si>
    <t>5691-7748</t>
  </si>
  <si>
    <t>5691-7749</t>
  </si>
  <si>
    <t>5691-7750</t>
  </si>
  <si>
    <t>5691-7751</t>
  </si>
  <si>
    <t>5691-7752</t>
  </si>
  <si>
    <t>5691-7753</t>
  </si>
  <si>
    <t>5691-7754</t>
  </si>
  <si>
    <t>5691-7755</t>
  </si>
  <si>
    <t>5691-7756</t>
  </si>
  <si>
    <t>5691-7757</t>
  </si>
  <si>
    <t>5691-7758</t>
  </si>
  <si>
    <t>5691-7759</t>
  </si>
  <si>
    <t>5691-7760</t>
  </si>
  <si>
    <t>5691-7761</t>
  </si>
  <si>
    <t>5691-7762</t>
  </si>
  <si>
    <t>5691-7763</t>
  </si>
  <si>
    <t>5691-7764</t>
  </si>
  <si>
    <t>5691-7765</t>
  </si>
  <si>
    <t>5691-7766</t>
  </si>
  <si>
    <t>5691-7767</t>
  </si>
  <si>
    <t>5691-7768</t>
  </si>
  <si>
    <t>5691-7769</t>
  </si>
  <si>
    <t>5691-7770</t>
  </si>
  <si>
    <t>5691-7771</t>
  </si>
  <si>
    <t>5691-7772</t>
  </si>
  <si>
    <t>5691-7773</t>
  </si>
  <si>
    <t>5691-7774</t>
  </si>
  <si>
    <t>5691-7775</t>
  </si>
  <si>
    <t>5691-7776</t>
  </si>
  <si>
    <t>5691-7777</t>
  </si>
  <si>
    <t>5691-7778</t>
  </si>
  <si>
    <t>5691-7779</t>
  </si>
  <si>
    <t>5691-7780</t>
  </si>
  <si>
    <t>5691-7781</t>
  </si>
  <si>
    <t>5691-7782</t>
  </si>
  <si>
    <t>5691-7783</t>
  </si>
  <si>
    <t>5691-7784</t>
  </si>
  <si>
    <t>5691-7785</t>
  </si>
  <si>
    <t>5691-7786</t>
  </si>
  <si>
    <t>5691-7787</t>
  </si>
  <si>
    <t>5691-7788</t>
  </si>
  <si>
    <t>5691-7789</t>
  </si>
  <si>
    <t>DIMMER PARA LUMINARIA TIPO TRACKING LIGHT</t>
  </si>
  <si>
    <t>5691-7790</t>
  </si>
  <si>
    <t>5691-7791</t>
  </si>
  <si>
    <t>5691-7792</t>
  </si>
  <si>
    <t>5691-7793</t>
  </si>
  <si>
    <t>5691-7794</t>
  </si>
  <si>
    <t>5691-7795</t>
  </si>
  <si>
    <t>5691-7796</t>
  </si>
  <si>
    <t>5691-7797</t>
  </si>
  <si>
    <t>5691-7798</t>
  </si>
  <si>
    <t>5691-7799</t>
  </si>
  <si>
    <t>5691-7800</t>
  </si>
  <si>
    <t>5691-7801</t>
  </si>
  <si>
    <t>5691-7802</t>
  </si>
  <si>
    <t>5691-7803</t>
  </si>
  <si>
    <t>5691-7804</t>
  </si>
  <si>
    <t>5691-7805</t>
  </si>
  <si>
    <t>5691-7806</t>
  </si>
  <si>
    <t>5691-7807</t>
  </si>
  <si>
    <t>5691-7808</t>
  </si>
  <si>
    <t>LUMINARIA MARCA VILEDS DE 1X280 WATTS A 127VCA COLOR BLANCO, INCLUYE CABLE USO RUDO, TUBERIA, SOPORTERIA Y LO NECESARIO</t>
  </si>
  <si>
    <t>5691-7809</t>
  </si>
  <si>
    <t>5691-7810</t>
  </si>
  <si>
    <t>5691-7811</t>
  </si>
  <si>
    <t>5691-7812</t>
  </si>
  <si>
    <t>5691-7813</t>
  </si>
  <si>
    <t xml:space="preserve">SNACKE HORIZON STAG SERIES DE 24 Y 4 ENVÍOS </t>
  </si>
  <si>
    <t xml:space="preserve">DECK YAMAHA TWIN CON CONTROL REMOTO C NEGRO KXW952 NS ND75002QS </t>
  </si>
  <si>
    <t xml:space="preserve">SUBWOOFER Y JUEGO DE 5 BOCINAS P.CHOICE HOME THEATER 5.1..1200W </t>
  </si>
  <si>
    <t xml:space="preserve">BOCINAS MARCA GENIUS MODELO SPS110 </t>
  </si>
  <si>
    <t xml:space="preserve">MARIMBA CHAPANECA BASE DE MADERA CON RUEDAS </t>
  </si>
  <si>
    <t xml:space="preserve">BATERIA POWER BEAT 5 TAMBORES, 1 PLATILLO C/BASE Y 1 PEDAL, 1 BANCO </t>
  </si>
  <si>
    <t xml:space="preserve">XILOFONO SAITO CAFÉ Y NEGRO RESONADORES DORADO SERIE 21/224 </t>
  </si>
  <si>
    <t xml:space="preserve">VIOLIN SKILARK BRAND CAFÉ C/ESTUCHE, BASE PARA BARBILLA Y ARCO </t>
  </si>
  <si>
    <t xml:space="preserve">BASE DE MADERA CON COJIN </t>
  </si>
  <si>
    <t xml:space="preserve">PRACTICABLES 1.27X2.49X60  </t>
  </si>
  <si>
    <t>BOCINAS  JBL SER.</t>
  </si>
  <si>
    <t xml:space="preserve">AMPLIFICADOR PIONER MOD.A-109 SERIE CKS1007139DT </t>
  </si>
  <si>
    <t xml:space="preserve">AMPLIFICADOR MCA. PIONNER MOD. A-209 S.N.3893A101 </t>
  </si>
  <si>
    <t xml:space="preserve">GRABADORA FISHER MODELO PH W805 </t>
  </si>
  <si>
    <t xml:space="preserve">TOM-TOMS DE AIRE MARCA POWER BEAT COLOR VINO </t>
  </si>
  <si>
    <t xml:space="preserve">PRACTICADOR PERCUSION (PRACTIQUE PAD LINKO NEGRO DPP-T010 </t>
  </si>
  <si>
    <t xml:space="preserve">PLATILLO DE GOLPE DOBLE S/ MARCA </t>
  </si>
  <si>
    <t xml:space="preserve">PLATILLO DE CONTRATIEMPOP C/BASE Y PEDESTAL MARCA ZIKJIAN </t>
  </si>
  <si>
    <t xml:space="preserve">MODULO FORMAICA BLANCO </t>
  </si>
  <si>
    <t xml:space="preserve">SILLON DE DOS PLAZAS RED METAL CROMADO </t>
  </si>
  <si>
    <t xml:space="preserve">ESCRITORIO CON LIBRERO CAFÉ MADERA </t>
  </si>
  <si>
    <t xml:space="preserve">SILLÓN PARA 3 PERSONAS TELA COLOR CAFÉ </t>
  </si>
  <si>
    <t>SILLA BASE DE METAL FORRO VINIL NEGRO</t>
  </si>
  <si>
    <t xml:space="preserve">PIANO VERTICAL YAMAHA CON TABURETE NEGRO </t>
  </si>
  <si>
    <t xml:space="preserve">BATERIA PARA NIÑO, MARCA KLINGT GERMAN DESIGN COLOR NEGRO </t>
  </si>
  <si>
    <t xml:space="preserve">PIANO RONISCH COLOR NEGRO </t>
  </si>
  <si>
    <t xml:space="preserve">PANDERO TAMBOR JUEGO DE CLAVES </t>
  </si>
  <si>
    <t xml:space="preserve">BOCINA </t>
  </si>
  <si>
    <t>CONSOLA MEZCLADORA YAMAHA 24 CAN</t>
  </si>
  <si>
    <t xml:space="preserve">PIANO BALDING NEGRO 3/4 DE COLA CON BANCO </t>
  </si>
  <si>
    <t xml:space="preserve">LÁMPARA PARA CONSOLA DE ILUMINACIÓN MCA. LITTLITE </t>
  </si>
  <si>
    <t xml:space="preserve">PAR DE MARACAS CHICAS S/MARCA </t>
  </si>
  <si>
    <t xml:space="preserve">LEEKOS ETC MOD. 750 ELIPSOIDAL DE 26 GRADOS </t>
  </si>
  <si>
    <t xml:space="preserve">DOLLY PARA PIANO GRAN CONCIERTO BASE METALICA BRAZOS AJUSTABLES P/TRANSPORTAR PIANO DE COLA </t>
  </si>
  <si>
    <t xml:space="preserve">LUMINARIOS   (214) </t>
  </si>
  <si>
    <t xml:space="preserve">BAFLE JBL MOD. SR-X SERIE SR4719X-01039 </t>
  </si>
  <si>
    <t xml:space="preserve">SUBWOOFER MARCA K-MEX MOD.554697 </t>
  </si>
  <si>
    <t>UNIFILAS METÁLICAS NEGRAS  (47)</t>
  </si>
  <si>
    <t xml:space="preserve">PANDEROS DE ACRILICO TRANSPARENTE </t>
  </si>
  <si>
    <t xml:space="preserve">LEEKO ETC SOURCE FOOR </t>
  </si>
  <si>
    <t>GRABADORA DE CARRETE TEAC NS 4Y159</t>
  </si>
  <si>
    <t xml:space="preserve">TRIANGULO GRANDE </t>
  </si>
  <si>
    <t xml:space="preserve">PIANO CLAVINOVA CLP 130 MARCA "YAMAHA"  </t>
  </si>
  <si>
    <t xml:space="preserve">PIANO NEGRO DE 1/4 DE COLA SOHMER  NEGRO CON BANCO </t>
  </si>
  <si>
    <t xml:space="preserve">PIANO VERTICAL CAFÉ OSCURO MARC. GULBRANSEN S/N 373235 CON BANCO </t>
  </si>
  <si>
    <t>PIANO VERTICAL  NOGAL WINTER COMPANY S/N 274983 CON BANCO</t>
  </si>
  <si>
    <t xml:space="preserve">PIANO CLAVINOVA CLP MARCA "YAMAHA" CON BANCO </t>
  </si>
  <si>
    <t xml:space="preserve">ACORDEON GRAL. CON ESTUCHE NEGRO </t>
  </si>
  <si>
    <t xml:space="preserve">FLAUTA TRANSVERSAL  MARC. "LIRA" C/ EST. </t>
  </si>
  <si>
    <t xml:space="preserve">BOMBO DE PISO MARCA POWER BEAT COLOR VINO </t>
  </si>
  <si>
    <t xml:space="preserve">TAROLA MARCA POWER BLEAT COLOR PLATEADA </t>
  </si>
  <si>
    <t xml:space="preserve">SENSERO METALICO NEGRO (MATADOR) CON BASE </t>
  </si>
  <si>
    <t xml:space="preserve">AMPLIFICADOR PIONER MOD.A-109 SERIE CIWK0069 </t>
  </si>
  <si>
    <t xml:space="preserve">METRONOMO KANACO </t>
  </si>
  <si>
    <t>METRONOMO YAMAHA</t>
  </si>
  <si>
    <t xml:space="preserve">MINI CÁMARAS  </t>
  </si>
  <si>
    <t>TORNAMESA SCOTT MODEL PS70B NS 75030488</t>
  </si>
  <si>
    <t>PROGRAMADOR DE ALARMA</t>
  </si>
  <si>
    <t xml:space="preserve">CONSOLA ETC EXPRESSION 3 NS 100502623_001 </t>
  </si>
  <si>
    <t xml:space="preserve">MICRÓFONOS SM57 </t>
  </si>
  <si>
    <t>MONITOR 21 PULGADAS BLANCO Y NEGRO</t>
  </si>
  <si>
    <t xml:space="preserve">SOPORTE LUG DOBLE PARA TAROLA MARCA STARFIRE  702R </t>
  </si>
  <si>
    <t xml:space="preserve">DRIVE RACK PA+ (CROSSOVER  DE 3 VIAS DBX) </t>
  </si>
  <si>
    <t xml:space="preserve">ECUALIZADOR YAMAHA DE 31 BANDAS S.NZ01775 </t>
  </si>
  <si>
    <t xml:space="preserve">ORGANO YAMAHA 270 ELECTONE MODELO BK-5 CAFÉ </t>
  </si>
  <si>
    <t xml:space="preserve">PIANO REMANUFACTURADO WINTER &amp; COMPANY COLOR NOGAL </t>
  </si>
  <si>
    <t>CREDENZA DE FIERRO FORJADO CON CRISTAL DE 10mm</t>
  </si>
  <si>
    <t xml:space="preserve">RADIOGRABADORAS RCA   ARCD017 </t>
  </si>
  <si>
    <t>SALA LOUNGE SILLON LOVE SOUNGE BLANCO (14) SILLON LOUGE ROJO (6) TABURETE BLANCO (27) TABURETE ROJO (12) MESA LOUNGE BLANCA (7) MESA LOUNGE ROJA (3)</t>
  </si>
  <si>
    <t>RIEL 200 CMS. NEGRO   FOCO HALOGENO 50W.  MINIGALI NEGRO CON VARILLA 50 CM.</t>
  </si>
  <si>
    <t>PANTALLA DE PROYECCION DE TRIPLE MCA. DRAPER SHADE DE 2.44X2.44</t>
  </si>
  <si>
    <t>MIC D/CONDEN Y SOP SHURT Y BETA 98DS</t>
  </si>
  <si>
    <t>PLATILLO SUSPENDIDO GRANDE MARCA ZIKJIA C/ SU PEDESTAL</t>
  </si>
  <si>
    <t xml:space="preserve">ATRIL ALTO PARA TAROLA MARCA STARFIRE DSS1028J  </t>
  </si>
  <si>
    <t>REPRODUCTOR/GRABADOR DE MINIDISC MARCA SONY</t>
  </si>
  <si>
    <t>COMPRESOR 266 XL MARCA DBX</t>
  </si>
  <si>
    <t xml:space="preserve">PEDAL PARA BOMBO MARCA MAPEX P320 COLOR NEGRO </t>
  </si>
  <si>
    <t xml:space="preserve">CONSOLA 32 CANALES MEZCLADORA YAMAHA GRIS MC320 NS INO1068/ ECUALIZADOR YAMAHA 31 </t>
  </si>
  <si>
    <t>BANCO PARA PIANO MADERA Y TAPIZ NEGRO</t>
  </si>
  <si>
    <t>DINNER MARCA NSI MODELO DDS 9800E  8 CANALES /2400 WATTS POR CANAL</t>
  </si>
  <si>
    <t>VIDEOCASETERA MITSUBISHI HS-U447</t>
  </si>
  <si>
    <t>HIDROLAVADORA  KOBLENZ A PRESION 1300 PSI C/6 ACC</t>
  </si>
  <si>
    <t xml:space="preserve">PIANO VERTICAL YAMAHA LU90PE NEGRO </t>
  </si>
  <si>
    <t>PIANO STEINWAY AND SONG 1.80 MTS C NEGRO ESTUDIO</t>
  </si>
  <si>
    <t xml:space="preserve">ANALIZADOR DE ESPECTRO RANE C GRIS NS 5486 </t>
  </si>
  <si>
    <t>CLAVINOVA PIANO SERIE: 608253</t>
  </si>
  <si>
    <t>DVD MODELO DVP-NS575P SERIE 2450601/2582694/2525751</t>
  </si>
  <si>
    <t>VIDEO PROYECTOR SONY 3000 LUMENES RESOL. XGA 3.8 KG</t>
  </si>
  <si>
    <t>BOMBO DE 36" CON BASE Y BAQUETAS</t>
  </si>
  <si>
    <t>SAX BARITONO EN MI BEMOL BUNDY SELMER/USADO</t>
  </si>
  <si>
    <t xml:space="preserve">MEZCLADORA YAMAHA </t>
  </si>
  <si>
    <t>BAFLE DE PLASTICO 300W JPL</t>
  </si>
  <si>
    <t>PANTALLA DRAPER DE 3.20 X 4.27 FAST FOLD</t>
  </si>
  <si>
    <t>TV POLAROID LCD 32" WIDESCRE</t>
  </si>
  <si>
    <t>REPRODUCTOR CD DOBLE TASCAM CDX1700</t>
  </si>
  <si>
    <t>DVD MOD.610</t>
  </si>
  <si>
    <t>ESCENARIO MOVIL</t>
  </si>
  <si>
    <t>5111-2519</t>
  </si>
  <si>
    <t>5111-3335</t>
  </si>
  <si>
    <t>5111-3844</t>
  </si>
  <si>
    <t>5111-5697</t>
  </si>
  <si>
    <t>5111-2686</t>
  </si>
  <si>
    <t>5111-0837</t>
  </si>
  <si>
    <t>5111-6014</t>
  </si>
  <si>
    <t>5111-3212</t>
  </si>
  <si>
    <t>5111-3198</t>
  </si>
  <si>
    <t>5111-3211</t>
  </si>
  <si>
    <t>5111-3849</t>
  </si>
  <si>
    <t>5111-6332</t>
  </si>
  <si>
    <t>5111-4301</t>
  </si>
  <si>
    <t>5111-6167</t>
  </si>
  <si>
    <t>5111-3441</t>
  </si>
  <si>
    <t>5111-3280</t>
  </si>
  <si>
    <t>5111-2687</t>
  </si>
  <si>
    <t>5111-3298</t>
  </si>
  <si>
    <t>5111-2809</t>
  </si>
  <si>
    <t>5111-5021</t>
  </si>
  <si>
    <t>5111-4391</t>
  </si>
  <si>
    <t>5111-4395</t>
  </si>
  <si>
    <t>5111-0816</t>
  </si>
  <si>
    <t>5111-3862</t>
  </si>
  <si>
    <t>5111-2808</t>
  </si>
  <si>
    <t>5111-4935</t>
  </si>
  <si>
    <t>5111-4081</t>
  </si>
  <si>
    <t>5111-4090</t>
  </si>
  <si>
    <t>5111-4093</t>
  </si>
  <si>
    <t>5111-3205</t>
  </si>
  <si>
    <t>5111-0129</t>
  </si>
  <si>
    <t>5111-0131</t>
  </si>
  <si>
    <t>5111-5575</t>
  </si>
  <si>
    <t>5111-3848</t>
  </si>
  <si>
    <t>5111-3340</t>
  </si>
  <si>
    <t>5111-2391</t>
  </si>
  <si>
    <t>5111-0016</t>
  </si>
  <si>
    <t>5111-0017</t>
  </si>
  <si>
    <t>5111-3313</t>
  </si>
  <si>
    <t>5111-6217</t>
  </si>
  <si>
    <t>5111-2445</t>
  </si>
  <si>
    <t>5111-2286</t>
  </si>
  <si>
    <t>5111-2372</t>
  </si>
  <si>
    <t>5111-2807</t>
  </si>
  <si>
    <t>5111-3598</t>
  </si>
  <si>
    <t>5111-0488</t>
  </si>
  <si>
    <t>5111-0585</t>
  </si>
  <si>
    <t>5111-0586</t>
  </si>
  <si>
    <t>5111-0600</t>
  </si>
  <si>
    <t>5111-0601</t>
  </si>
  <si>
    <t>5111-0602</t>
  </si>
  <si>
    <t>5111-0603</t>
  </si>
  <si>
    <t>5111-0604</t>
  </si>
  <si>
    <t>5111-0606</t>
  </si>
  <si>
    <t>5111-5731</t>
  </si>
  <si>
    <t>5111-5732</t>
  </si>
  <si>
    <t>5111-5733</t>
  </si>
  <si>
    <t>5111-5734</t>
  </si>
  <si>
    <t>5111-5735</t>
  </si>
  <si>
    <t>5111-5736</t>
  </si>
  <si>
    <t>5111-5737</t>
  </si>
  <si>
    <t>5111-5738</t>
  </si>
  <si>
    <t>5111-4397</t>
  </si>
  <si>
    <t>5111-4398</t>
  </si>
  <si>
    <t>5111-4399</t>
  </si>
  <si>
    <t>5111-4400</t>
  </si>
  <si>
    <t>5111-4401</t>
  </si>
  <si>
    <t>5111-4402</t>
  </si>
  <si>
    <t>5111-4403</t>
  </si>
  <si>
    <t>5111-4404</t>
  </si>
  <si>
    <t>5111-4405</t>
  </si>
  <si>
    <t>5111-4406</t>
  </si>
  <si>
    <t>5111-4407</t>
  </si>
  <si>
    <t>5111-4408</t>
  </si>
  <si>
    <t>5111-3069</t>
  </si>
  <si>
    <t>5111-3079</t>
  </si>
  <si>
    <t>5111-3472</t>
  </si>
  <si>
    <t>5111-3473</t>
  </si>
  <si>
    <t>5111-3474</t>
  </si>
  <si>
    <t>5111-3475</t>
  </si>
  <si>
    <t>5111-3476</t>
  </si>
  <si>
    <t>5111-3477</t>
  </si>
  <si>
    <t>5111-3479</t>
  </si>
  <si>
    <t>5111-3480</t>
  </si>
  <si>
    <t>5111-3481</t>
  </si>
  <si>
    <t>5111-3482</t>
  </si>
  <si>
    <t>5111-3483</t>
  </si>
  <si>
    <t>5111-3484</t>
  </si>
  <si>
    <t>5111-3505</t>
  </si>
  <si>
    <t>5111-3506</t>
  </si>
  <si>
    <t>5111-3507</t>
  </si>
  <si>
    <t>5111-3508</t>
  </si>
  <si>
    <t>5111-3509</t>
  </si>
  <si>
    <t>5111-3510</t>
  </si>
  <si>
    <t>5111-3570</t>
  </si>
  <si>
    <t>5111-3571</t>
  </si>
  <si>
    <t>5111-3572</t>
  </si>
  <si>
    <t>5111-3573</t>
  </si>
  <si>
    <t>5111-3574</t>
  </si>
  <si>
    <t>5111-3575</t>
  </si>
  <si>
    <t>5111-3576</t>
  </si>
  <si>
    <t>5111-3577</t>
  </si>
  <si>
    <t>5111-3578</t>
  </si>
  <si>
    <t>5111-3579</t>
  </si>
  <si>
    <t>5111-3580</t>
  </si>
  <si>
    <t>5111-3581</t>
  </si>
  <si>
    <t>5111-3603</t>
  </si>
  <si>
    <t>5111-3604</t>
  </si>
  <si>
    <t>5111-3605</t>
  </si>
  <si>
    <t>5111-3617</t>
  </si>
  <si>
    <t>5111-3618</t>
  </si>
  <si>
    <t>5111-3619</t>
  </si>
  <si>
    <t>5111-3620</t>
  </si>
  <si>
    <t>5111-3621</t>
  </si>
  <si>
    <t>5111-3622</t>
  </si>
  <si>
    <t>5111-3624</t>
  </si>
  <si>
    <t>5111-3625</t>
  </si>
  <si>
    <t>5111-3626</t>
  </si>
  <si>
    <t>5111-3627</t>
  </si>
  <si>
    <t>5111-3628</t>
  </si>
  <si>
    <t>5111-3629</t>
  </si>
  <si>
    <t>5111-3630</t>
  </si>
  <si>
    <t>5111-3632</t>
  </si>
  <si>
    <t>5111-3658</t>
  </si>
  <si>
    <t>5111-3659</t>
  </si>
  <si>
    <t>5111-3660</t>
  </si>
  <si>
    <t>5111-3661</t>
  </si>
  <si>
    <t>5111-3662</t>
  </si>
  <si>
    <t>5111-3663</t>
  </si>
  <si>
    <t>5111-3665</t>
  </si>
  <si>
    <t>5111-3666</t>
  </si>
  <si>
    <t>5111-3667</t>
  </si>
  <si>
    <t>5111-3668</t>
  </si>
  <si>
    <t>5111-3669</t>
  </si>
  <si>
    <t>5111-3676</t>
  </si>
  <si>
    <t>5111-3677</t>
  </si>
  <si>
    <t>5111-3678</t>
  </si>
  <si>
    <t>5111-3679</t>
  </si>
  <si>
    <t>5111-3680</t>
  </si>
  <si>
    <t>5111-3681</t>
  </si>
  <si>
    <t>5111-3682</t>
  </si>
  <si>
    <t>5111-3683</t>
  </si>
  <si>
    <t>5111-3684</t>
  </si>
  <si>
    <t>5111-3685</t>
  </si>
  <si>
    <t>5111-3686</t>
  </si>
  <si>
    <t>5111-3687</t>
  </si>
  <si>
    <t>5111-3690</t>
  </si>
  <si>
    <t>5111-3696</t>
  </si>
  <si>
    <t>5111-3697</t>
  </si>
  <si>
    <t>5111-3698</t>
  </si>
  <si>
    <t>5111-3699</t>
  </si>
  <si>
    <t>5111-3700</t>
  </si>
  <si>
    <t>5111-3701</t>
  </si>
  <si>
    <t>5111-3702</t>
  </si>
  <si>
    <t>5111-3703</t>
  </si>
  <si>
    <t>5111-3704</t>
  </si>
  <si>
    <t>5111-3705</t>
  </si>
  <si>
    <t>5111-3706</t>
  </si>
  <si>
    <t>5111-3707</t>
  </si>
  <si>
    <t>5111-3708</t>
  </si>
  <si>
    <t>5111-3709</t>
  </si>
  <si>
    <t>5111-3710</t>
  </si>
  <si>
    <t>5111-3711</t>
  </si>
  <si>
    <t>5111-3712</t>
  </si>
  <si>
    <t>5111-3713</t>
  </si>
  <si>
    <t>5111-3933</t>
  </si>
  <si>
    <t>5111-6218</t>
  </si>
  <si>
    <t>5111-6219</t>
  </si>
  <si>
    <t>5111-6220</t>
  </si>
  <si>
    <t>5111-6221</t>
  </si>
  <si>
    <t>5111-6222</t>
  </si>
  <si>
    <t>5111-5754</t>
  </si>
  <si>
    <t>5111-5755</t>
  </si>
  <si>
    <t>5111-5756</t>
  </si>
  <si>
    <t>5111-5757</t>
  </si>
  <si>
    <t>5111-5758</t>
  </si>
  <si>
    <t>5111-5759</t>
  </si>
  <si>
    <t>5111-6185</t>
  </si>
  <si>
    <t>5111-6186</t>
  </si>
  <si>
    <t>5111-6187</t>
  </si>
  <si>
    <t>5111-6188</t>
  </si>
  <si>
    <t>5111-6189</t>
  </si>
  <si>
    <t>5111-6190</t>
  </si>
  <si>
    <t>5111-6191</t>
  </si>
  <si>
    <t>5111-6192</t>
  </si>
  <si>
    <t>5111-6193</t>
  </si>
  <si>
    <t>5111-6194</t>
  </si>
  <si>
    <t>5111-6195</t>
  </si>
  <si>
    <t>5111-6196</t>
  </si>
  <si>
    <t>5111-6197</t>
  </si>
  <si>
    <t>5111-6198</t>
  </si>
  <si>
    <t>5111-6199</t>
  </si>
  <si>
    <t>5111-6200</t>
  </si>
  <si>
    <t>5111-2959</t>
  </si>
  <si>
    <t>5111-2938</t>
  </si>
  <si>
    <t>5111-0015</t>
  </si>
  <si>
    <t>5111-4364</t>
  </si>
  <si>
    <t>5111-4367</t>
  </si>
  <si>
    <t>5111-4396</t>
  </si>
  <si>
    <t>5111-5740</t>
  </si>
  <si>
    <t>5111-5741</t>
  </si>
  <si>
    <t>5111-5742</t>
  </si>
  <si>
    <t>5111-5743</t>
  </si>
  <si>
    <t>5111-5744</t>
  </si>
  <si>
    <t>5111-5745</t>
  </si>
  <si>
    <t>5111-5746</t>
  </si>
  <si>
    <t>5111-5747</t>
  </si>
  <si>
    <t>5111-5748</t>
  </si>
  <si>
    <t>5111-5749</t>
  </si>
  <si>
    <t>5111-5750</t>
  </si>
  <si>
    <t>5111-5751</t>
  </si>
  <si>
    <t>5111-5752</t>
  </si>
  <si>
    <t>5111-0659</t>
  </si>
  <si>
    <t>5111-4148</t>
  </si>
  <si>
    <t>5111-4149</t>
  </si>
  <si>
    <t>5191-7893</t>
  </si>
  <si>
    <t>ASPIRADORA 20 GALONES 6.5 H.P.</t>
  </si>
  <si>
    <t>5671-7902</t>
  </si>
  <si>
    <t>TALADRO ATORNILLADOR 1/2" 20V DCD796D2 DEWALT</t>
  </si>
  <si>
    <t>5151-7914</t>
  </si>
  <si>
    <t>5211-7919</t>
  </si>
  <si>
    <t>5211-7920</t>
  </si>
  <si>
    <t>5411-7931</t>
  </si>
  <si>
    <t>COMPUTADORA GHIA COMPAGNO SLIM/INTEL PENTIUM G4400 DUAL CORE 3.30 GHZ/4GB/SSD 32 GB/SFF-N/WINDOWS 10 PRO-N° DE SERIE 323991</t>
  </si>
  <si>
    <t>PANTALLA LED 49" SMART TV FULL HD</t>
  </si>
  <si>
    <t>VEHICULO NISSAN NP300 ESTACAS TM DH AC PAQ SEG 2018 COLOR BLANCO CLAVE VEHICULAR 1041559 NUMERO DE MOTOR QR25228641H NUMERO DE SERIE 3N6AD35C0JK-869721</t>
  </si>
  <si>
    <t>5411-7954</t>
  </si>
  <si>
    <t>March Sense TM MOTOR HR16773231P SERIE 3N1CK3CD9JL-232773 COLOR BLANCO MODELO 2018</t>
  </si>
  <si>
    <t>5411-7955</t>
  </si>
  <si>
    <t>NP30 Doble Cabina S TM AC PAQ SEG MOTOR QR25224081H SERIE 3N6AD33A4JK-863227 MODELO 2018</t>
  </si>
  <si>
    <t>5411-7956</t>
  </si>
  <si>
    <t>NV350 URVAN 15 PAS AMPLIA A/A PAQ SEG T/M MODELO 2018</t>
  </si>
  <si>
    <t>ARTISTICO</t>
  </si>
  <si>
    <t>MUEBLE</t>
  </si>
  <si>
    <t>PC DELL AIO 3464 23.8" Ci5 8GB 1TB DVD W10H  SERIE 1WFBZH2</t>
  </si>
  <si>
    <t>PC DELL AIO 3464 23.8" Ci5 8GB 1TB DVD W10H  SERIE 3RFBZH2</t>
  </si>
  <si>
    <t>LAPTOP 5205 141KB 14 CI7 8GB 1TB W10H SERIE MP1CS5Q3</t>
  </si>
  <si>
    <t>LAPTOP 5205 141KB 14 CI7 8GB 1TB W10H SERIE MP1DAHWZ</t>
  </si>
  <si>
    <t>DELL AIO 3464 23.8" CI5 8GB 1TB DVD W10H SERIE 7VW4YH2</t>
  </si>
  <si>
    <t>VOSTRO 3268 SFF CI7 7700 8GB 1TB W10PRO SERIE DV8RGL2</t>
  </si>
  <si>
    <t>MULTIFUNCIONAL BROTHER MFC-L8900CDW,CABLE USB 2.0 ORO MACHO-MACHO10</t>
  </si>
  <si>
    <t>TV LED-LCD HISENSE H5 55H5 139.7, CONVERTIDOR VGA-HDMI, CALBE COAXIAL 30.5 VGA-VGA</t>
  </si>
  <si>
    <t>PROYECTOR POWERLITE S31 SERIE WDRF683856L</t>
  </si>
  <si>
    <t>TALADRO PERCUTOR DESTORNILLADOR COMPACTO 20V MAX LITHIUM IO N 1/2" DCD785C2 DEWALT</t>
  </si>
  <si>
    <t>TALADRO PERCUTOR ATORNILLADOR 1/2" 12V DCD716D2 CON COFRE RODANTE DWSR33090 DEWALT</t>
  </si>
  <si>
    <t>TALADRO PERCUTOR ATORNILLADOR DE IMPACTO 1/2" 20V LITHIUM IO N CON BROCAS PARA CONCRETO DCD 776AC2</t>
  </si>
  <si>
    <t>5151-8024</t>
  </si>
  <si>
    <t>APPLE IMAC PANTALLA DE 21.5" CI5 8GB 1TB SERIE SC02WC22XJ1G6</t>
  </si>
  <si>
    <t>5211-8035</t>
  </si>
  <si>
    <t>TASCAM DR-44WL GRABADORA PORTATIL</t>
  </si>
  <si>
    <t>5151-8049</t>
  </si>
  <si>
    <t>AIO INSPIRON 3477 Ci5 8GB 1TB+128GB W10H SERIE 8M81M42</t>
  </si>
  <si>
    <t>5151-8050</t>
  </si>
  <si>
    <t>MULTIFUNCIONAL INKTANK TINTA CONTINUA SERIE U65052D8H507749</t>
  </si>
  <si>
    <t>5211-8045</t>
  </si>
  <si>
    <t>CONSOLA 2 CANALES 500 W NV1247 BEHRINGER-PMP500M SERIE S1503608AJV</t>
  </si>
  <si>
    <t>5211-8047</t>
  </si>
  <si>
    <t>PROYECTOR POWERLITE 740HD SERIE WFWK7501815</t>
  </si>
  <si>
    <t>LAP HP440 G5 14" CI5 8GB 256GB SSD W10P SERIE 5CD8184V8S</t>
  </si>
  <si>
    <t>APPLE IMAC PANTALLA DE 21.5" CI5 8GB 1TB SERIE SERIE C02XL4F1J1G6</t>
  </si>
  <si>
    <t>APPLE IMAC PANTALLA DE 21.5" CI5 8GB 1TB SERIE SERIE C02XL4LYJ1G6</t>
  </si>
  <si>
    <t>LAPTOP 330S-15IKB CI5 8250U 8G 2T W10 SERIE YD046N8X</t>
  </si>
  <si>
    <t>IPAD WI-FI 128 GB GRIS ESPACIAL SERIE SGG7Y4FHFJF8M, CON FUNDA PATCHWORK, PURE COVER, P/IPAD 9.7" NEGRO; SERVICIO 2 YEAR APPLECARE+ PARA IPAD/IPAD MINI/IPAD AIR 3</t>
  </si>
  <si>
    <t>COMPUTADORA AIO HP 20-C408LA 19.5" C13 4GB 1TB W 10 H SERIE 8CC851390J</t>
  </si>
  <si>
    <t>IMPRESORA LASER XEROX PHASER 3635 MFP</t>
  </si>
  <si>
    <t>5211-8101</t>
  </si>
  <si>
    <t>TV LED 58" UHD 4K SMART SERIE 58G184554MH5316</t>
  </si>
  <si>
    <t>5111-8108</t>
  </si>
  <si>
    <t>SILLON EJECUTIVO HABANA</t>
  </si>
  <si>
    <t>5111-8109</t>
  </si>
  <si>
    <t>SILLON EJECUTIVO HABANA C/CABECERA</t>
  </si>
  <si>
    <t>5111-8188</t>
  </si>
  <si>
    <t>GONDOLA DE PARED PARA LIBROS 1.9X.90X.36 CM DE LAMINA CON 5 ENTREPAÑOS Y UN COPETE. BLANCO</t>
  </si>
  <si>
    <t>5111-8189</t>
  </si>
  <si>
    <t>5111-8190</t>
  </si>
  <si>
    <t>5111-8192</t>
  </si>
  <si>
    <t>ESCRITORIO DE 1.50 X LINEA MEDITERRANEA</t>
  </si>
  <si>
    <t>5111-8373</t>
  </si>
  <si>
    <t>GABINETE UNIVERSAL 1.80X COLOR GRIS</t>
  </si>
  <si>
    <t>IPAD WI-FI 128 GB GRIS ESPACIAL SERIE SGG7Y4HULJF8M, CON FUNDA PATCHWORK, PURE COVER, P/IPAD 9.7" NEGRO; SERVICIO 2 YEAR APPLECARE+ PARA IPAD/IPAD MINI/IPAD AIR 3</t>
  </si>
  <si>
    <t>IMPRESORA HP LASERJET PRO M402N SERIE PHBHM63430</t>
  </si>
  <si>
    <t>IMPRESORA HP LASERJET PRO M402N SERIE PHBHM63444</t>
  </si>
  <si>
    <t>AIO HP 20-C408LA 19.5" CI3 4GB 1TB W10H SERIE 8CC90718Y9</t>
  </si>
  <si>
    <t>AIO HP 20-C408LA 19.5" CI3 4GB 1TB W10H SERIE 8CC90718YB</t>
  </si>
  <si>
    <t>AIO HP 20-C408LA 19.5" CI3 4GB 1TB W10H SERIE 8CC907199W</t>
  </si>
  <si>
    <t>AIO HP 20-C408LA 19.5" CI3 4GB 1TB W10H SERIE 8CC90719B7</t>
  </si>
  <si>
    <t>AIO HP 20-C408LA 19.5" CI3 4GB 1TB W10H SERIE 8CC90719CD</t>
  </si>
  <si>
    <t>AIO HP 20-C408LA 19.5" CI3 4GB 1TB W10H SERIE 8CC90719LK</t>
  </si>
  <si>
    <t>AIO HP 20-C408LA 19.5" CI3 4GB 1TB W10H SERIE 8CC90719M3</t>
  </si>
  <si>
    <t>IMPRESORA LASERJET PRO M404N</t>
  </si>
  <si>
    <t>INTUOS CREATIVE PEN TABLET BT MED BLACK SERIE 8FH00U20022041</t>
  </si>
  <si>
    <t>INTUOS CREATIVE PEN TABLET BT MED BLACK SERIE 8FH00U20022042</t>
  </si>
  <si>
    <t>INTUOS CREATIVE PEN TABLET BT MED BLACK SERIE 8FH00U20022043</t>
  </si>
  <si>
    <t>INTUOS CREATIVE PEN TABLET BT MED BLACK SERIE 8FH00U20022044</t>
  </si>
  <si>
    <t>INTUOS CREATIVE PEN TABLET BT MED BLACK SERIE 8FH00U20022045</t>
  </si>
  <si>
    <t>INTUOS CREATIVE PEN TABLET BT MED BLACK SERIE 8FH00U20022111</t>
  </si>
  <si>
    <t>INTUOS CREATIVE PEN TABLET BT MED BLACK SERIE 8FH00U20022112</t>
  </si>
  <si>
    <t>INTUOS CREATIVE PEN TABLET BT MED BLACK SERIE 8FH00U20022113</t>
  </si>
  <si>
    <t>INTUOS CREATIVE PEN TABLET BT MED BLACK SERIE 8FH00U20022114</t>
  </si>
  <si>
    <t>INTUOS CREATIVE PEN TABLET BT MED BLACK SERIE 8FH00U20022115</t>
  </si>
  <si>
    <t>INTUOS CREATIVE PEN TABLET BT MED BLACK SERIE 8FH00U20022116</t>
  </si>
  <si>
    <t>INTUOS CREATIVE PEN TABLET BT MED BLACK SERIE 8FH00U20022117</t>
  </si>
  <si>
    <t>INTUOS CREATIVE PEN TABLET BT MED BLACK SERIE 8FH00U20022118</t>
  </si>
  <si>
    <t>INTUOS CREATIVE PEN TABLET BT MED BLACK SERIE 8FH00U20022119</t>
  </si>
  <si>
    <t>INTUOS CREATIVE PEN TABLET BT MED BLACK SERIE 8FH00U20022120</t>
  </si>
  <si>
    <t>APPLE IMAC PANTALLA DE 21.5" CI5 8GB 1TB SERIE C02XQ24NJ1G6</t>
  </si>
  <si>
    <t>APPLE IMAC PANTALLA DE 21.5" CI5 8GB 1TB SERIE C02XQ24SJ1G6</t>
  </si>
  <si>
    <t>APPLE IMAC PANTALLA DE 21.5" CI5 8GB 1TB SERIE C02XQ24WJ1G6</t>
  </si>
  <si>
    <t>APPLE IMAC PANTALLA DE 21.5" CI5 8GB 1TB SERIE C02XQ2A9J1G6</t>
  </si>
  <si>
    <t>APPLE IMAC PANTALLA DE 21.5" CI5 8GB 1TB SERIE C02XQ2EYJ1G6</t>
  </si>
  <si>
    <t>APPLE IMAC PANTALLA DE 21.5" CI5 8GB 1TB SERIE C02XV0LCJ1G6</t>
  </si>
  <si>
    <t>APPLE IMAC PANTALLA DE 21.5" CI5 8GB 1TB SERIE C02XV0LMJ1G6</t>
  </si>
  <si>
    <t>APPLE IMAC PANTALLA DE 21.5" CI5 8GB 1TB SERIE C02XV0QEJ1G6</t>
  </si>
  <si>
    <t>APPLE IMAC PANTALLA DE 21.5" CI5 8GB 1TB SERIE C02XV1BJJ1G6</t>
  </si>
  <si>
    <t>APPLE IMAC PANTALLA DE 21.5" CI5 8GB 1TB SERIE C02XV25DJ1G6</t>
  </si>
  <si>
    <t>APPLE IMAC PANTALLA DE 21.5" CI5 8GB 1TB SERIE C02XV25FJ1G6</t>
  </si>
  <si>
    <t>APPLE IMAC PANTALLA DE 21.5" CI5 8GB 1TB SERIE C02XW017J1G6</t>
  </si>
  <si>
    <t>APPLE IMAC PANTALLA DE 21.5" CI5 8GB 1TB SERIE C02XW01MJ1G6</t>
  </si>
  <si>
    <t>APPLE IMAC PANTALLA DE 21.5" CI5 8GB 1TB SERIE C02XW02HJ1G6</t>
  </si>
  <si>
    <t>APPLE IMAC PANTALLA DE 21.5" CI5 8GB 1TB SERIE C02XX073J1G6</t>
  </si>
  <si>
    <t>IDEAPAD S145-14IKB 8GB 1TB 14" SERIE PF14GFYN</t>
  </si>
  <si>
    <t>IDEAPAD S145-14IKB 8GB 1TB 14" SERIE PF14JBD8</t>
  </si>
  <si>
    <t>IDEAPAD S145-14IKB 8GB 1TB 14" SERIE PF1S73EK</t>
  </si>
  <si>
    <t>NOTEBOOK 5570 15.6" CI3 4GB 100GB W10H SERIE 45Y3TW2</t>
  </si>
  <si>
    <t>TABLETA IPAD 7TH GEN 10.2" 32GB GRIS ESPACIAL SERIE SDMPZN98PMF3M</t>
  </si>
  <si>
    <t>INSPIRON 15 5584 CI5-8265U 8G 1TB W10 SERIE 7JY2QT2</t>
  </si>
  <si>
    <t>CONTROL DE ASISTENCIA USB/500 USUARIOS</t>
  </si>
  <si>
    <t>VENTILADOR DE PISO 2 EN 1 DE 20 PULGADAS</t>
  </si>
  <si>
    <t>PROYECTOR 130 LUMENES ANSI, LCOS, 720P SERIE 904SRPRKH136</t>
  </si>
  <si>
    <t>PROYECTOR MS550 DLP SVGA 3600 LUMENES, BLANCO SERIE PD81K01166000</t>
  </si>
  <si>
    <t>PROYECTOR MS550 DLP SVGA 3600 LUMENES, BLANCO SERIE PD81K01190000</t>
  </si>
  <si>
    <t>PROYECTOR MS550 DLP SVGA 3600 LUMENES, BLANCO SERIE PD81K02053000</t>
  </si>
  <si>
    <t>PROYECTOR MS550 DLP SVGA 3600 LUMENES, BLANCO SERIE PD81K02071000</t>
  </si>
  <si>
    <t>PROYECTOR MS550 DLP SVGA 3600 LUMENES, BLANCO SERIE PD81K02086000</t>
  </si>
  <si>
    <t>TELEVISION 55" 4K SMART TV WEB OS SERIE 908RMEN40412</t>
  </si>
  <si>
    <t>TELEVISION 55" 4K SMART TV WEB OS SERIE 908RMSS40406</t>
  </si>
  <si>
    <t>PROYECTOR POWERLITE BRIGHTLINK 675WI+ SERIE X29V9600398</t>
  </si>
  <si>
    <t>PROYECTOR MX825ST ENFOQUE CORTO 3D SERIE PDE7J01252000</t>
  </si>
  <si>
    <t>PROYECTOR MX825ST ENFOQUE CORTO 3D SERIE PDM3K01135000</t>
  </si>
  <si>
    <t>TV 49" LG UHD 4K SMART TV</t>
  </si>
  <si>
    <t>PROYECTOR POWERLIT W39 SERIE X4YQ9900163</t>
  </si>
  <si>
    <t>MEZCLADOR COMPACTO DE 1 CANAL, PHONIC AM MIXER</t>
  </si>
  <si>
    <t>TEATRO EN CASA LG PHILLIPS 5.1 Ca</t>
  </si>
  <si>
    <t xml:space="preserve">KIT FOTOGRAFICO ILUMINACION CONTINUA </t>
  </si>
  <si>
    <t>CAMARA EOS 80D KIT CON LENTE EF-S 18-135 SERIE 217332012574</t>
  </si>
  <si>
    <t>CAMARA CANON EOS REFLEX 80D SERIE 282024002394</t>
  </si>
  <si>
    <t>CAMARA CANON EOS REFLEX 80D SERIE 292024001486</t>
  </si>
  <si>
    <t>CAMARA CANON EOS REFLEX 80D SERIE 292024001797</t>
  </si>
  <si>
    <t>PIANO VERTICAL YAMAHA DE 109 CM DE ALTO, ACABADO NEGRO BRILLANTE CON BANCO</t>
  </si>
  <si>
    <t>PIANO VERTICAL 115M COLOR NEGRO ESTUDIO, MARCA PEARL RIVER, MODELO PRUP013S SERIE 2137802, INCLUYE BANCA</t>
  </si>
  <si>
    <t>MARIMBA MAJESTIC 5 OCTAVAS</t>
  </si>
  <si>
    <t>ATRIL HERCULES PARTITURA</t>
  </si>
  <si>
    <t>SILLA PALETA 40X48 SEC LINEA TRIPLAY</t>
  </si>
  <si>
    <t>CONTRABAJO MARCA CERVINI MODELO H100</t>
  </si>
  <si>
    <t>RESTIRADOR IBERO LINEA ESCOLAR</t>
  </si>
  <si>
    <t>BANCO CAJERO NEWTON LINEA ESCOLAR</t>
  </si>
  <si>
    <t>MESA MAESTRO 120*60*75 COLOR AZUL, ESCRUCTURA COLOR NEGRO LINEA POLIPRO</t>
  </si>
  <si>
    <t>JM SILLA DE VISITA VIVANTI COLOR ROJO</t>
  </si>
  <si>
    <t>BAFLE ACTIVO 10" (BT-MP3) QMC-10A</t>
  </si>
  <si>
    <t>MESA DE TRABAJO 2.40X.90 MTS CUBIERTA DE ACERO INOXIDABLE CUERPO DE PTR</t>
  </si>
  <si>
    <t>ARCHIVERO METALICO 3 GAVETAS CAL 24</t>
  </si>
  <si>
    <t>LINEA METALICA GABINETE 1.8X.4X.8</t>
  </si>
  <si>
    <t>5411-8395</t>
  </si>
  <si>
    <t>CAMIONETA NISSAN NP300 DOBLE CABINA 2020 BLANCO 4 PUERTAS N° MOTOR QR25343525H SERIE 3N6AD33A8LK825339</t>
  </si>
  <si>
    <t>ROUTER INDUSTRIAS 1 3/4 HP 1200W</t>
  </si>
  <si>
    <t>TALADRO INALAMBRICO 18V</t>
  </si>
  <si>
    <t>IMPRESORA LÁSER HP LASERJET PRO M404N SERIE PHBC332561</t>
  </si>
  <si>
    <t>AIO COMPUTADORA 3480 23.8 CI5 8GB 256GB+1TB W10H SERIE 8WQSN42</t>
  </si>
  <si>
    <t>AIO COMPUTADORA 3480 23.8 CI5 8GB 256GB+1TB W10H SERIE CG9QN42</t>
  </si>
  <si>
    <t>AIO COMPUTADORA 3480 23.8 CI5 8GB 256GB+1TB W10H SERIE FSQSN42</t>
  </si>
  <si>
    <t>AIO COMPUTADORA 3480 23.8 CI5 8GB 256GB+1TB W10H SERIE HXQSN42</t>
  </si>
  <si>
    <t>MACBOOK AIR 13 I5DC 1,6 GHZ8GB 128GB SERIE C02XQN2LJK77</t>
  </si>
  <si>
    <t>COMPUTADORA INSPIRON 3480 CI5 8GB 1TB 14 HD W10H</t>
  </si>
  <si>
    <t>5111-8470</t>
  </si>
  <si>
    <t>SILLON EJECUTIVO RESPALDO ALTO C/BRAZOS TAPIZADO EN TELA COLOR NEGRO</t>
  </si>
  <si>
    <t>5111-8471</t>
  </si>
  <si>
    <t>SILLON EJECUTIVO RESPALDO EN MALLA NEGRA, ASIENTO CON ESPUMA INYECTADA TAPIZADO EN TELA NEGRA MECANISMO DE 2 PALANCAS BASE NYLON NEGRA</t>
  </si>
  <si>
    <t>5111-8472</t>
  </si>
  <si>
    <t>5111-8473</t>
  </si>
  <si>
    <t>5111-8474</t>
  </si>
  <si>
    <t>5111-8475</t>
  </si>
  <si>
    <t>5111-8476</t>
  </si>
  <si>
    <t>5111-8477</t>
  </si>
  <si>
    <t>5111-8514</t>
  </si>
  <si>
    <t>CENTRAL IP 6 LINEAS 8 EXT ANALOGAS, SWITCH TP-LINK INCLUYE INSTALACIÓN</t>
  </si>
  <si>
    <t>5111-8515</t>
  </si>
  <si>
    <t>TELEFONO ADVANCED SIP PHONE WITH BLF, SHARD SERIE: 8BATF003488</t>
  </si>
  <si>
    <t>5111-8516</t>
  </si>
  <si>
    <t>TELEFONO ADVANCED SIP PHONE WITH BLF, SHARD SERIE: 8BATF003494</t>
  </si>
  <si>
    <t>5111-8517</t>
  </si>
  <si>
    <t>TELEFONO ADVANCED SIP PHONE WITH BLF, SHARD SERIE: 8DATF003519</t>
  </si>
  <si>
    <t>5151-8478</t>
  </si>
  <si>
    <t>MULTIFUNCIONAL INKTANK TINTA CONTINUA SERIE U65052M9H941530</t>
  </si>
  <si>
    <t>5151-8492</t>
  </si>
  <si>
    <t>MACBOOK PRO 16 TOUCH B/I7HC 2, 6GHZ 9A GEN / 16GB / 512GB SSD / AMD RADEON PRO 5300 M /PLATA SERIE: C02CC5GBMD6P</t>
  </si>
  <si>
    <t>5151-8489</t>
  </si>
  <si>
    <t>AIO LENOVO V530-24ICB 23.8" CI5-8400T 8GB 1TB W10P TOUCH SERIE: MP1N8NSE</t>
  </si>
  <si>
    <t>5151-8490</t>
  </si>
  <si>
    <t>AIO LENOVO V530-24ICB 23.8" CI5-8400T 8GB 1TB W10P TOUCH SERIE: MP1N8NW3</t>
  </si>
  <si>
    <t>5151-8491</t>
  </si>
  <si>
    <t>LAPTOP DELL VOSTRO 3481 14" HD, INTEL CORE I3-7020U 2.3 GHZ, 8GB, 1TB, WINDOWS 10 PRO 64 BIT, NEGRO SERIE JSBV5Z2</t>
  </si>
  <si>
    <t>5211-8493</t>
  </si>
  <si>
    <t>MICROFONOS COMBO CON RECEPTOR DOBLE, DOS TRANSMISORES, MICROFONO LAVALIER Y DE MANO SERIE 3SH20087627</t>
  </si>
  <si>
    <t>ESCRITORIO CRISTAL BLANCO DE 12 MM MEDIDAS 1.6 X .7</t>
  </si>
  <si>
    <t>SILLON EJECUTIVO MODELO 1215 TAPIZADO EN PIEL/DECOPIEL COLOR BLANCO, ASIENTO Y RESPALDO EN ESPUMA MOLDEADA, MECANISMO TIPO SYNCRO, BRAZOS FIJOS, ESTRELLA DE 26" EN ALUMINIO PULIDO</t>
  </si>
  <si>
    <t>SILLON VISITANTE MODELO 1215 TAPIZADO EN PIEL/DECOPIEL COLOR BLANCO, ASIENTO Y RESPALDO EN ESPUMA MOLDEADA, ESTRUCTURA BRAZOS Y BASE TIBULA OVALADA TIPO TRINEO EN ACERO CROMADO</t>
  </si>
  <si>
    <t>PEDESTAL FIJO DE .41 X .46 X .59 CON 1 CAJÓN PAPELERO Y 1 ARCHIVERO, COLOR ARTICO-GRIS</t>
  </si>
  <si>
    <t>LIBRERO INFERIOR CON PUERTAS DE .8 X .5 X .75, CON CUBIERTA ENCIMERA, COLOR ARTICO-GRIS</t>
  </si>
  <si>
    <t>LIBRERO COMPLETO SIN PUERTAS MEDIDAS: .84 X .35 X 1.78 CON 5 ENTREPAÑOS, COLOR ARTICO-GRIS</t>
  </si>
  <si>
    <t>SILLA VISITANTE DE CUATRO PATAS C/RUEDAS DE NYLON, RESPALDO ERGONÓMICO FABRICADO EN NYLON Y MALLA COLOR NEGRO, BRAZOS FIJOS DE NYLON, ESTRUCTURA CROMADA, ASIENTO TAPIZADO EN TELA PERLA</t>
  </si>
  <si>
    <t>MESA DE CONSEJO C/2 MINIPORT GIRATORIOS DE 2.4 X 1.2 MTS, SIN VIDRIO, COLOR ARTICO-GRIS</t>
  </si>
  <si>
    <t>SOFA MODELO LEADER DE DOS PLAZAS TAPIZADO EN DECOPIEL COLOR NEGRO</t>
  </si>
  <si>
    <t>NO BREAK/UPS MARCA MOD 1500VA/900W 10 CONT LCD REG. BAT</t>
  </si>
  <si>
    <t>MULTIFUNCIONAL BROTHER DCPT510W SERIE U65052A0H222328</t>
  </si>
  <si>
    <t>MULTIFUNCIONAL BROTHER DCPT510W SERIE U65052A0H223700</t>
  </si>
  <si>
    <t>MULTIFUNCIONAL BROTHER DCPT510W SERIE U65052A0H223838</t>
  </si>
  <si>
    <t>MULTIFUNCIONAL BROTHER DCPT510W SERIE U65052A0H223888</t>
  </si>
  <si>
    <t>MULTIFUNCIONAL BROTHER DCPT510W SERIE U65052B0H439441</t>
  </si>
  <si>
    <t>MULTIFUNCIONAL BROTHER DCPT510W SERIE U65052A0H223895</t>
  </si>
  <si>
    <t>AIRPODS CON ESTUCHE DE CARGA INALÁMBRICA</t>
  </si>
  <si>
    <t>HP PORTATIL H7 I5 8GB/1 TB SERIE 5CG011D9D3</t>
  </si>
  <si>
    <t>MULTIFUNCIONAL A COLOR LED 19 PPM CRISTAL A4 (8.5X11.7), 5.12 MB, ALIMENTADOR 50 HOJAS, PANTALLA LCD 3.7 TOUCHSCREEN, ADF, FAX SERIE U65178E0N932749</t>
  </si>
  <si>
    <t>ROUTER INÁLAMBRICO TP-LINK ARCHER AX6000 WI-FI 6, 6000 MBPS, 8PTS SERIE 22063R7001250 Y BOBINA DE CABLE UTP 305 M COBRE CAT 6 COLO GRIS 4 PARES</t>
  </si>
  <si>
    <t>CAMARA DE ACCION INSTA 360 ONE R. DE DOBLE EDICIÓN CON ADHESIVO INVISIBLE, ESTUCHE DE TRANSPORTE Y PROTECTORES DE PANTALLA/LENTE DE VIDRIO TEMPLADO</t>
  </si>
  <si>
    <t>CAMARA SONY DIGITAL a7S II CON MONTURA E, 4 Baterias recargables SONY NP-FW50 Y CARGADOR DE BATERIAS</t>
  </si>
  <si>
    <t>EMPUÑADURA SONY VG-C2EM</t>
  </si>
  <si>
    <t>LENTE SONY FE 50mm F1.8</t>
  </si>
  <si>
    <t>LENTE SONY FE 24-240 mm F3.5-6.3 OSS</t>
  </si>
  <si>
    <t>CAMARA XV-1 + WH-H800 CON BATERIA RECARGABLE</t>
  </si>
  <si>
    <t>CONTROL PARA GRABACION ALAMBRICO VCT-SGR1</t>
  </si>
  <si>
    <t>PRO-XD MICRÓFONO INALAMBRICO AZDEN</t>
  </si>
  <si>
    <t>PROCESADOR SARAMONIC DE AUDIO PRO PARA DSLR SRAX107</t>
  </si>
  <si>
    <t>TRIPIE MANFROTTO MVK502AM-1 CON PATAS GEMELAS Y CABEZA FLUIDA</t>
  </si>
  <si>
    <t>TRIPIE MANFROTTO MK COMPAC</t>
  </si>
  <si>
    <t>MOCHILA MANFROTTO MB BP MV50 CON IMPERMEABLE</t>
  </si>
  <si>
    <t>BRAZO GODOX LB02 BOOM GRUA</t>
  </si>
  <si>
    <t>LUZ FLEXIBLE GODOX 60X60 CM CON CAJA SUAVIZADORA</t>
  </si>
  <si>
    <t>TRIPIE GODOZ LA300 P/ILUMINACION</t>
  </si>
  <si>
    <t>TARJETA SDHC 128GB CLASE 10 95MB/S R CON ESTUCHE DE TARJETAS</t>
  </si>
  <si>
    <t>DEFLECTOR LASTOLITE LL LR3752 TRIGRIPP GRANDE 1.20 CMS. 48 PULGADAS</t>
  </si>
  <si>
    <t>DIFUSOR LASTOLITE LL LR3707 TRIGRIP GANDE 120 CMS 48 PULG 2 STOP</t>
  </si>
  <si>
    <t>CABLE HDMI A MINI HDMI 4K DE 10 MTS CON ADAPTADOR</t>
  </si>
  <si>
    <t>CABLE HDMI A MINI HDMI 4K DE 10 MTS</t>
  </si>
  <si>
    <t>LAMPARA DE LED BICOLOR GODOX LF380BI</t>
  </si>
  <si>
    <t>BLACKMAGIC ATEM MINI PRO</t>
  </si>
  <si>
    <t>MICROFONO RODE SHOFGUN NTG-1</t>
  </si>
  <si>
    <t>BOOM POLE CAÑA RODE</t>
  </si>
  <si>
    <t>CABLE SHURE XLR A XLR HI-FLEX 7.5 MTS</t>
  </si>
  <si>
    <t>BLIMP RODE ZEPPELIN FILTRO ANTI VIENTO</t>
  </si>
  <si>
    <t>AUDIFONOS ZX660AP ALÁMBRICOS</t>
  </si>
  <si>
    <t>DISCO SSD 1TB CABLE USB TIPO C</t>
  </si>
  <si>
    <t>DISCO DE 4TB CONEXIÓN USB 3</t>
  </si>
  <si>
    <t>LETRERO PROGRAMABLE LED</t>
  </si>
  <si>
    <t>CABLE HDMI A MINI DHMI 4K 10 MTS</t>
  </si>
  <si>
    <t>ESTANTE PARA ARCHIVO MUERTO SEGUN ESPECIFICACIONES</t>
  </si>
  <si>
    <t>ESTACION DE TRABAJO PARA PRODUCCIÓN DE VIDEO</t>
  </si>
  <si>
    <t>ALL IN ONE DELL INSPIRON 5400 23.8 INTE SERIE 1PQLF92</t>
  </si>
  <si>
    <t>LENOVO IDEAPAD S145 14IIL COREI5-1035G4 1.1GHZ, 8GB (4GB+4GB DDR4 2667), 1TB 14.0 HD, WIFI COLOR GRIS WIN 10 HOME SERIE PF1AFARP</t>
  </si>
  <si>
    <t>LENOVO IDEAPAD S145 14IIL COREI5-1035G4 1.1GHZ, 8GB (4GB+4GB DDR4 2667), 1TB 14.0 HD, WIFI COLOR GRIS WIN 10 HOME SERIE PF1AFLZW</t>
  </si>
  <si>
    <t>LENOVO IDEAPAD S145 14IIL COREI5-1035G4 1.1GHZ, 8GB (4GB+4GB DDR4 2667), 1TB 14.0 HD, WIFI COLOR GRIS WIN 10 HOME SERIE PF1AR9SZ</t>
  </si>
  <si>
    <t>MULTIFUNCIONAL DE TINTA CONTINUA BROTHER DCPT520W 28PPM WIFI BYPASS DE 1 HOJA</t>
  </si>
  <si>
    <t>IPAD PRO 12.9" 1TB, WIFI SERIE DMPDF0UDNR76</t>
  </si>
  <si>
    <t>SISTEMA DE TRANSMISION PORTATIL DE AUDIO Y VIDEO EMBEBIDO DIGITAL HD VIA 3G/4G,WIFI O LAN,EXCLUSIVO PARA REDES SOCIALES, INCLUYE LICENCIA LRT, 2 BAMS Y ENVIO A LEON MARCA: LIVEU MODELO: LUSOLO HDMI/SDI NS: 202041-15544</t>
  </si>
  <si>
    <t>TECLADO PORTÁTIL YAMAHA PSRE273 C/ADAPTADOR Y BASE BASTEC SOLCOR METALICA</t>
  </si>
  <si>
    <t>ESTANTE PARA ARCHIVO MUERTO, SEGÚN ESPECIFICACIONES</t>
  </si>
  <si>
    <t>MESA PARA IMPRESORA</t>
  </si>
  <si>
    <t>MUEBLE P/ CAFÉ SEGÚN ESPECIFICACIONES</t>
  </si>
  <si>
    <t>SILLON EJECUTIVO AREZZO ECONOSILLAS</t>
  </si>
  <si>
    <t>MACBOOK AIR DE 13 PULGADAS: CHIP M1 DE APPLE CON CPU DE OCHO NÚCLEOS  Y GPU DE OCHO NUCLEOS, 512 GB SSD - GRIS ESPACIAL SERIE C02F104LQ6</t>
  </si>
  <si>
    <t>LAPTOP DELL INSPIRON 13 5301 I7-1165G7 MAX4.7 / 8GB / 512GB M.2 / NVIDIA  GEFORCE MX350 / W10 HOME / 13.3 FHD 4L9H663</t>
  </si>
  <si>
    <t>MULTIFUNCIONAL BROTHER LASER MONOCROMATICA 3 EN 1, 36 PPM, Wifi  8C5K3J00346</t>
  </si>
  <si>
    <t>DESKTOP DELL IO5400_I5T121256SW10S_521 8NP1R</t>
  </si>
  <si>
    <t>Refrigerador semiautomático Acros 1 puerta 8 pies cúbicos (227lts) color acero inoxidable</t>
  </si>
  <si>
    <t>SILLA VISITA ISO SIN BRAZO TELA ECONO-SILLAS COLOR NEGRO</t>
  </si>
  <si>
    <t>SILLON EJECUTIVO SLING OHE-94 PLUS NEGRO</t>
  </si>
  <si>
    <t>ESCRITORIO LOGAN ECO 2 PEDESTALES 160X60</t>
  </si>
  <si>
    <t>VENTILADOR DE TORRE CON 3 VELOCIDADES COLOR NEGRO MYTEK</t>
  </si>
  <si>
    <t>GABINETE ACUSTICO DBTECH 15" AUTOAMPLIFICADO</t>
  </si>
  <si>
    <t>MEZCLADORA YAMAHA 12 CH. CON PERILLAS FX</t>
  </si>
  <si>
    <t>HIDROLAVADORA HIDROKARCHER G2200 A GASOLINA DE 2200 PSI</t>
  </si>
  <si>
    <t>MULTIFUNCIONAL DE TINTA CONTINUA 30PPMWIFI ADF DUPLEX BYPASS DE 1 HOJA U66054G1H754323</t>
  </si>
  <si>
    <t>TABLETA WACOM INTUOS MEDIAN CON BLUETOOTH COLOR GREEN PISTACHIO</t>
  </si>
  <si>
    <t>TAROLA SUPRALITE LUDWIG DE VUERPO DE ACERO DE 1MM DE ESPESOR, TENSORES EN FORMA DE TUBO</t>
  </si>
  <si>
    <t>PAR DE PLATILLOS 18" PARA MARCHING, TIMBRE BRILLANTE, CARÁCTER POTENTE, ALINEACIÓN BRONCE B8</t>
  </si>
  <si>
    <t xml:space="preserve">ESCRITORIO 2 PEDESTALES, 2 CAJONES PAPELERO 1.80CM X 70CM X 75CM 16MM CANTOS 2MM CHAPA DE SEGURIDAD </t>
  </si>
  <si>
    <t>SILLON BLACK JACK, RESPALDO EN MALLA COLOR NEGRO CON DESCANSABRAZOS EN POLIPROPILENO, AJUSTE DE ALTURA</t>
  </si>
  <si>
    <t>ESCRITORIO EN LOGAN IZQUIERDO 150CM X 140CM X 75CM FABRICADO EN TABLERO MELAMINICO CON LATERAL DE 2 CAJONES MEDIO FALDON</t>
  </si>
  <si>
    <t>SILLA REX MEDIO DOS PALANCAS, RESPALDO Y ASIENTO EN POLIURETANO FORRADO EN TELA, CRUCETA DE POLIPROPILENO CON RODAJAS EN NYLON</t>
  </si>
  <si>
    <t>COMPUTADORA DELL SERIE</t>
  </si>
  <si>
    <t>ROTOMARTILLO TALADRO DESTORNILLADOR INALÁMBRICO 20 V TRUPER</t>
  </si>
  <si>
    <t>CONMUTADOR</t>
  </si>
  <si>
    <t xml:space="preserve">SILLA EJECUTIVA 4TUNE </t>
  </si>
  <si>
    <t>ARCHIVERO VERTICAL 5 GAVETA 46X72X156 COLOR NEGRO</t>
  </si>
  <si>
    <t>ESTANTE 5 NIVELES DE 83X30X180 CAL 24</t>
  </si>
  <si>
    <t>LINEA SILLA EJECUTIVA SILLON PAB ALTO</t>
  </si>
  <si>
    <t>DESKTOP HP 22DF R3 4GB 2556SD ALL IN ONE</t>
  </si>
  <si>
    <t>DESKTOP HP 24CB R3 8GB 256SD ALL IN ONE</t>
  </si>
  <si>
    <t>COMPUTADORA HP ESCRITORIO</t>
  </si>
  <si>
    <t>LAPTOP HUAWEI MATEBOOK</t>
  </si>
  <si>
    <t>DELL INSPIRON 13 5310 CORE I7 11390H</t>
  </si>
  <si>
    <t>INSPIRON 5410 AIO 23.8 INTEL CORE I3 8GB</t>
  </si>
  <si>
    <t>LAPTOP LENOVO V14-IIL 14 Intel Core i5 Disco duro 1 TB</t>
  </si>
  <si>
    <t>VENTILADOR MYTEK DE PISO</t>
  </si>
  <si>
    <t>INTERFACE UNIVERSAL AUDIO 2-IN/2 OUT USB 2.0</t>
  </si>
  <si>
    <t>MICRÓFONO SHURE DINÁMICO CARDIODE</t>
  </si>
  <si>
    <t>SOPORTE PROEL PARA MICRÓFONO</t>
  </si>
  <si>
    <t>LG REPRODUCTOR DE DVD</t>
  </si>
  <si>
    <t>PANTALLA DE TRIPIE PARA PROYECCION</t>
  </si>
  <si>
    <t>PROYECTOR BENQ MX550</t>
  </si>
  <si>
    <t>TELEVISION DE 42 PULG SMART TV</t>
  </si>
  <si>
    <t>BAFLE ACTIVO 10" (BT MP3) QMC-10A</t>
  </si>
  <si>
    <t>GUITARRAS CLASICAS SERIE C</t>
  </si>
  <si>
    <t>PAR LED EATON INTERIOR 54X3 WATTS RGBW</t>
  </si>
  <si>
    <t>SISTEMA INALAMBRICO DE VOZ PROFESIONAL PREMIATA</t>
  </si>
  <si>
    <t>TECLADO PRPFESIONAL  PSR-SX600</t>
  </si>
  <si>
    <t>BAFLE ACTIVO PLÁSTICO 15"</t>
  </si>
  <si>
    <t>TECLADO CASIO PORTATIL CT-S1 BK C/ELI</t>
  </si>
  <si>
    <t>PUPITRE POLY EVO CON PALETA JUMBO POLIPROPILENO</t>
  </si>
  <si>
    <t>CAMARAS DE SEGURIDAD Kit Lorex 8 Full Hd 1080p Dvr Dd 1tb</t>
  </si>
  <si>
    <t>CAMARA CANON EOS 90D LENTE</t>
  </si>
  <si>
    <t>LENTE CANON EF 75-300mm f/4-5.6 III</t>
  </si>
  <si>
    <t>TRIPIE MOV 3 DIRECCIONES + GIRO</t>
  </si>
  <si>
    <t>SHOULDER BAG 200ES-BK</t>
  </si>
  <si>
    <t>5111-7848</t>
  </si>
  <si>
    <t>MESA PLEGABLE</t>
  </si>
  <si>
    <t>5111-9141</t>
  </si>
  <si>
    <t>5111-9142</t>
  </si>
  <si>
    <t>5111-9143</t>
  </si>
  <si>
    <t>5111-9144</t>
  </si>
  <si>
    <t>5111-9145</t>
  </si>
  <si>
    <t>5111-9146</t>
  </si>
  <si>
    <t>5111-9147</t>
  </si>
  <si>
    <t>5111-9148</t>
  </si>
  <si>
    <t>5111-9149</t>
  </si>
  <si>
    <t>5111-9150</t>
  </si>
  <si>
    <t>5111-9151</t>
  </si>
  <si>
    <t>5111-9138</t>
  </si>
  <si>
    <t>5111-9139</t>
  </si>
  <si>
    <t>5151-9152</t>
  </si>
  <si>
    <t>5151-9153</t>
  </si>
  <si>
    <t>5151-9154</t>
  </si>
  <si>
    <t>5151-9155</t>
  </si>
  <si>
    <t>5151-9135</t>
  </si>
  <si>
    <t>5151-9137</t>
  </si>
  <si>
    <t>5151-9136</t>
  </si>
  <si>
    <t>5191-9169</t>
  </si>
  <si>
    <t>5211-9113</t>
  </si>
  <si>
    <t>5211-9114</t>
  </si>
  <si>
    <t>5211-9115</t>
  </si>
  <si>
    <t>5211-9156</t>
  </si>
  <si>
    <t>5211-9157</t>
  </si>
  <si>
    <t>5211-9158</t>
  </si>
  <si>
    <t>5211-9159</t>
  </si>
  <si>
    <t>5231-9128</t>
  </si>
  <si>
    <t>5231-9129</t>
  </si>
  <si>
    <t>5231-9130</t>
  </si>
  <si>
    <t>5231-9140</t>
  </si>
  <si>
    <t>5291-9168</t>
  </si>
  <si>
    <t>5291-9165</t>
  </si>
  <si>
    <t>5291-9166</t>
  </si>
  <si>
    <t>5291-9161</t>
  </si>
  <si>
    <t>5291-9162</t>
  </si>
  <si>
    <t>5291-9163</t>
  </si>
  <si>
    <t>5291-9160</t>
  </si>
  <si>
    <t>5291-9164</t>
  </si>
  <si>
    <t>5291-9170</t>
  </si>
  <si>
    <t>5291-9171</t>
  </si>
  <si>
    <t>5291-9172</t>
  </si>
  <si>
    <t>5291-9173</t>
  </si>
  <si>
    <t>5291-9174</t>
  </si>
  <si>
    <t>5291-9175</t>
  </si>
  <si>
    <t>5291-9176</t>
  </si>
  <si>
    <t>5291-9177</t>
  </si>
  <si>
    <t>5291-9178</t>
  </si>
  <si>
    <t>5291-9179</t>
  </si>
  <si>
    <t>5291-9167</t>
  </si>
  <si>
    <t>5671-9084</t>
  </si>
  <si>
    <t>5651-7918</t>
  </si>
  <si>
    <t>5651-9133</t>
  </si>
  <si>
    <t>5651-9134</t>
  </si>
  <si>
    <t>5291-9191</t>
  </si>
  <si>
    <t>5291-9192</t>
  </si>
  <si>
    <t>5291-9193</t>
  </si>
  <si>
    <t>5291-9194</t>
  </si>
  <si>
    <t>5291-9195</t>
  </si>
  <si>
    <t>5291-9196</t>
  </si>
  <si>
    <t>5291-9197</t>
  </si>
  <si>
    <t>5291-9198</t>
  </si>
  <si>
    <t>5291-9199</t>
  </si>
  <si>
    <t>5291-9200</t>
  </si>
  <si>
    <t>5191-9182</t>
  </si>
  <si>
    <t>5191-9183</t>
  </si>
  <si>
    <t>5191-9184</t>
  </si>
  <si>
    <t>5191-9185</t>
  </si>
  <si>
    <t>5191-9186</t>
  </si>
  <si>
    <t>5191-9187</t>
  </si>
  <si>
    <t>5191-9188</t>
  </si>
  <si>
    <t>5191-9189</t>
  </si>
  <si>
    <t>5191-9190</t>
  </si>
  <si>
    <t>5151-9180</t>
  </si>
  <si>
    <t>5151-9181</t>
  </si>
  <si>
    <t>5291-9203</t>
  </si>
  <si>
    <t>5291-9204</t>
  </si>
  <si>
    <t>5291-9205</t>
  </si>
  <si>
    <t>5291-9206</t>
  </si>
  <si>
    <t>5291-9207</t>
  </si>
  <si>
    <t>5291-9208</t>
  </si>
  <si>
    <t>5291-9209</t>
  </si>
  <si>
    <t>5291-9210</t>
  </si>
  <si>
    <t>5291-9211</t>
  </si>
  <si>
    <t>5291-9212</t>
  </si>
  <si>
    <t>5291-9213</t>
  </si>
  <si>
    <t>5291-9214</t>
  </si>
  <si>
    <t>5291-9215</t>
  </si>
  <si>
    <t>5291-9216</t>
  </si>
  <si>
    <t>5291-9217</t>
  </si>
  <si>
    <t>5291-9218</t>
  </si>
  <si>
    <t>5291-9219</t>
  </si>
  <si>
    <t>5291-9220</t>
  </si>
  <si>
    <t>5291-9221</t>
  </si>
  <si>
    <t>5291-9222</t>
  </si>
  <si>
    <t>5291-9223</t>
  </si>
  <si>
    <t>5291-9224</t>
  </si>
  <si>
    <t>5291-9225</t>
  </si>
  <si>
    <t>5291-9226</t>
  </si>
  <si>
    <t>5291-9227</t>
  </si>
  <si>
    <t>5211-9201</t>
  </si>
  <si>
    <t>5211-9202</t>
  </si>
  <si>
    <t>5211-9228</t>
  </si>
  <si>
    <t>5111-9294</t>
  </si>
  <si>
    <t>5111-9295</t>
  </si>
  <si>
    <t>5111-9296</t>
  </si>
  <si>
    <t>5111-9297</t>
  </si>
  <si>
    <t>5111-9298</t>
  </si>
  <si>
    <t>5111-9299</t>
  </si>
  <si>
    <t>5111-9300</t>
  </si>
  <si>
    <t>5111-9301</t>
  </si>
  <si>
    <t>5151-9293</t>
  </si>
  <si>
    <t>5151-9371</t>
  </si>
  <si>
    <t>5151-9372</t>
  </si>
  <si>
    <t>5151-9373</t>
  </si>
  <si>
    <t>5151-9374</t>
  </si>
  <si>
    <t>5151-9375</t>
  </si>
  <si>
    <t>5151-9376</t>
  </si>
  <si>
    <t>5151-9377</t>
  </si>
  <si>
    <t>5151-9378</t>
  </si>
  <si>
    <t>5151-9384</t>
  </si>
  <si>
    <t>5151-9385</t>
  </si>
  <si>
    <t>5151-9386</t>
  </si>
  <si>
    <t>5211-9277</t>
  </si>
  <si>
    <t>5211-9303</t>
  </si>
  <si>
    <t>5211-9304</t>
  </si>
  <si>
    <t>5211-9305</t>
  </si>
  <si>
    <t>5211-9306</t>
  </si>
  <si>
    <t>5211-9307</t>
  </si>
  <si>
    <t>5211-9308</t>
  </si>
  <si>
    <t>5211-9309</t>
  </si>
  <si>
    <t>5211-9310</t>
  </si>
  <si>
    <t>5211-9311</t>
  </si>
  <si>
    <t>5211-9312</t>
  </si>
  <si>
    <t>5211-9313</t>
  </si>
  <si>
    <t>5211-9314</t>
  </si>
  <si>
    <t>5211-9315</t>
  </si>
  <si>
    <t>5211-9316</t>
  </si>
  <si>
    <t>5211-9317</t>
  </si>
  <si>
    <t>5211-9318</t>
  </si>
  <si>
    <t>5211-9319</t>
  </si>
  <si>
    <t>5211-9320</t>
  </si>
  <si>
    <t>5211-9321</t>
  </si>
  <si>
    <t>5211-9322</t>
  </si>
  <si>
    <t>5211-9323</t>
  </si>
  <si>
    <t>5211-9324</t>
  </si>
  <si>
    <t>5211-9325</t>
  </si>
  <si>
    <t>5211-9326</t>
  </si>
  <si>
    <t>5211-9327</t>
  </si>
  <si>
    <t>5211-9328</t>
  </si>
  <si>
    <t>5211-9329</t>
  </si>
  <si>
    <t>5211-9330</t>
  </si>
  <si>
    <t>5211-9331</t>
  </si>
  <si>
    <t>5211-9332</t>
  </si>
  <si>
    <t>5211-9333</t>
  </si>
  <si>
    <t>5211-9334</t>
  </si>
  <si>
    <t>5211-9335</t>
  </si>
  <si>
    <t>5211-9336</t>
  </si>
  <si>
    <t>5211-9337</t>
  </si>
  <si>
    <t>5211-9338</t>
  </si>
  <si>
    <t>5211-9339</t>
  </si>
  <si>
    <t>5211-9340</t>
  </si>
  <si>
    <t>5211-9341</t>
  </si>
  <si>
    <t>5211-9342</t>
  </si>
  <si>
    <t>5211-9343</t>
  </si>
  <si>
    <t>5211-9344</t>
  </si>
  <si>
    <t>5211-9345</t>
  </si>
  <si>
    <t>5211-9346</t>
  </si>
  <si>
    <t>5211-9347</t>
  </si>
  <si>
    <t>5211-9348</t>
  </si>
  <si>
    <t>5211-9349</t>
  </si>
  <si>
    <t>5211-9350</t>
  </si>
  <si>
    <t>5211-9351</t>
  </si>
  <si>
    <t>5211-9352</t>
  </si>
  <si>
    <t>5211-9353</t>
  </si>
  <si>
    <t>5211-9354</t>
  </si>
  <si>
    <t>5211-9355</t>
  </si>
  <si>
    <t>5211-9356</t>
  </si>
  <si>
    <t>5211-9357</t>
  </si>
  <si>
    <t>5211-9358</t>
  </si>
  <si>
    <t>5211-9359</t>
  </si>
  <si>
    <t>5211-9360</t>
  </si>
  <si>
    <t>5211-9361</t>
  </si>
  <si>
    <t>5211-9362</t>
  </si>
  <si>
    <t>5211-9363</t>
  </si>
  <si>
    <t>5211-9364</t>
  </si>
  <si>
    <t>5211-9365</t>
  </si>
  <si>
    <t>5211-9366</t>
  </si>
  <si>
    <t>5211-9367</t>
  </si>
  <si>
    <t>5211-9368</t>
  </si>
  <si>
    <t>5211-9369</t>
  </si>
  <si>
    <t>5211-9370</t>
  </si>
  <si>
    <t>5211-9722</t>
  </si>
  <si>
    <t>5211-9723</t>
  </si>
  <si>
    <t>5291-9638</t>
  </si>
  <si>
    <t>5291-9639</t>
  </si>
  <si>
    <t>5291-9640</t>
  </si>
  <si>
    <t>5291-9641</t>
  </si>
  <si>
    <t>5291-9642</t>
  </si>
  <si>
    <t>5291-9643</t>
  </si>
  <si>
    <t>5291-9644</t>
  </si>
  <si>
    <t>5291-9645</t>
  </si>
  <si>
    <t>5291-9646</t>
  </si>
  <si>
    <t>5291-9647</t>
  </si>
  <si>
    <t>5291-9648</t>
  </si>
  <si>
    <t>5291-9649</t>
  </si>
  <si>
    <t>5291-9650</t>
  </si>
  <si>
    <t>5291-9651</t>
  </si>
  <si>
    <t>5291-9652</t>
  </si>
  <si>
    <t>5291-9653</t>
  </si>
  <si>
    <t>5291-9654</t>
  </si>
  <si>
    <t>5291-9655</t>
  </si>
  <si>
    <t>5291-9656</t>
  </si>
  <si>
    <t>5291-9657</t>
  </si>
  <si>
    <t>5291-9658</t>
  </si>
  <si>
    <t>5291-9659</t>
  </si>
  <si>
    <t>5291-9660</t>
  </si>
  <si>
    <t>5291-9661</t>
  </si>
  <si>
    <t>5291-9662</t>
  </si>
  <si>
    <t>5291-9663</t>
  </si>
  <si>
    <t>5291-9664</t>
  </si>
  <si>
    <t>5291-9665</t>
  </si>
  <si>
    <t>5291-9666</t>
  </si>
  <si>
    <t>5291-9667</t>
  </si>
  <si>
    <t>5291-9668</t>
  </si>
  <si>
    <t>5291-9669</t>
  </si>
  <si>
    <t>5291-9670</t>
  </si>
  <si>
    <t>5291-9671</t>
  </si>
  <si>
    <t>5291-9672</t>
  </si>
  <si>
    <t>5291-9673</t>
  </si>
  <si>
    <t>5291-9674</t>
  </si>
  <si>
    <t>5291-9675</t>
  </si>
  <si>
    <t>5291-9677</t>
  </si>
  <si>
    <t>5291-9678</t>
  </si>
  <si>
    <t>5291-9679</t>
  </si>
  <si>
    <t>5291-9680</t>
  </si>
  <si>
    <t>5291-9681</t>
  </si>
  <si>
    <t>5291-9682</t>
  </si>
  <si>
    <t>5291-9683</t>
  </si>
  <si>
    <t>5291-9684</t>
  </si>
  <si>
    <t>5291-9685</t>
  </si>
  <si>
    <t>5291-9686</t>
  </si>
  <si>
    <t>5291-8687</t>
  </si>
  <si>
    <t>5291-9688</t>
  </si>
  <si>
    <t>5291-9689</t>
  </si>
  <si>
    <t>5291-9690</t>
  </si>
  <si>
    <t>5291-9691</t>
  </si>
  <si>
    <t>5291-9692</t>
  </si>
  <si>
    <t>5291-9693</t>
  </si>
  <si>
    <t>5291-9694</t>
  </si>
  <si>
    <t>5291-9695</t>
  </si>
  <si>
    <t>5291-9697</t>
  </si>
  <si>
    <t>5291-9698</t>
  </si>
  <si>
    <t>5291-9468</t>
  </si>
  <si>
    <t>5291-9469</t>
  </si>
  <si>
    <t>5291-9470</t>
  </si>
  <si>
    <t>5291-9471</t>
  </si>
  <si>
    <t>5291-9472</t>
  </si>
  <si>
    <t>5291-9473</t>
  </si>
  <si>
    <t>5291-9474</t>
  </si>
  <si>
    <t>5291-9475</t>
  </si>
  <si>
    <t>5291-9476</t>
  </si>
  <si>
    <t>5291-9477</t>
  </si>
  <si>
    <t>5291-9478</t>
  </si>
  <si>
    <t>5291-9479</t>
  </si>
  <si>
    <t>5291-9480</t>
  </si>
  <si>
    <t>5291-9481</t>
  </si>
  <si>
    <t>5291-9482</t>
  </si>
  <si>
    <t>5291-9483</t>
  </si>
  <si>
    <t>5291-9484</t>
  </si>
  <si>
    <t>5291-9485</t>
  </si>
  <si>
    <t>5291-9486</t>
  </si>
  <si>
    <t>5291-9487</t>
  </si>
  <si>
    <t>5291-9488</t>
  </si>
  <si>
    <t>5291-9489</t>
  </si>
  <si>
    <t>5291-9490</t>
  </si>
  <si>
    <t>5291-9491</t>
  </si>
  <si>
    <t>5291-9492</t>
  </si>
  <si>
    <t>5291-9493</t>
  </si>
  <si>
    <t>5291-9494</t>
  </si>
  <si>
    <t>5291-9495</t>
  </si>
  <si>
    <t>5291-9496</t>
  </si>
  <si>
    <t>5291-9497</t>
  </si>
  <si>
    <t>5291-9498</t>
  </si>
  <si>
    <t>5291-9499</t>
  </si>
  <si>
    <t>5291-9500</t>
  </si>
  <si>
    <t>5291-9501</t>
  </si>
  <si>
    <t>5291-9502</t>
  </si>
  <si>
    <t>5291-9503</t>
  </si>
  <si>
    <t>5291-9504</t>
  </si>
  <si>
    <t>5291-9505</t>
  </si>
  <si>
    <t>5291-9506</t>
  </si>
  <si>
    <t>5291-9507</t>
  </si>
  <si>
    <t>5291-9508</t>
  </si>
  <si>
    <t>5291-9509</t>
  </si>
  <si>
    <t>5291-9510</t>
  </si>
  <si>
    <t>5291-9511</t>
  </si>
  <si>
    <t>5291-9512</t>
  </si>
  <si>
    <t>5291-9513</t>
  </si>
  <si>
    <t>5291-9514</t>
  </si>
  <si>
    <t>5291-9515</t>
  </si>
  <si>
    <t>5291-9516</t>
  </si>
  <si>
    <t>5291-9517</t>
  </si>
  <si>
    <t>5291-9518</t>
  </si>
  <si>
    <t>5291-9519</t>
  </si>
  <si>
    <t>5291-9520</t>
  </si>
  <si>
    <t>5291-9521</t>
  </si>
  <si>
    <t>5291-9522</t>
  </si>
  <si>
    <t>5291-9523</t>
  </si>
  <si>
    <t>5291-9524</t>
  </si>
  <si>
    <t>5291-9525</t>
  </si>
  <si>
    <t>5291-9526</t>
  </si>
  <si>
    <t>5291-9527</t>
  </si>
  <si>
    <t>5291-9528</t>
  </si>
  <si>
    <t>5291-9529</t>
  </si>
  <si>
    <t>5291-9530</t>
  </si>
  <si>
    <t>5291-9531</t>
  </si>
  <si>
    <t>5291-9532</t>
  </si>
  <si>
    <t>5291-9533</t>
  </si>
  <si>
    <t>5291-9534</t>
  </si>
  <si>
    <t>5291-9535</t>
  </si>
  <si>
    <t>5291-9536</t>
  </si>
  <si>
    <t>5291-9537</t>
  </si>
  <si>
    <t>5291-9538</t>
  </si>
  <si>
    <t>5291-9539</t>
  </si>
  <si>
    <t>5291-9540</t>
  </si>
  <si>
    <t>5291-9541</t>
  </si>
  <si>
    <t>5291-9542</t>
  </si>
  <si>
    <t>5291-9543</t>
  </si>
  <si>
    <t>5291-9544</t>
  </si>
  <si>
    <t>5291-9545</t>
  </si>
  <si>
    <t>5291-9546</t>
  </si>
  <si>
    <t>5291-9547</t>
  </si>
  <si>
    <t>5291-9548</t>
  </si>
  <si>
    <t>5291-9549</t>
  </si>
  <si>
    <t>5291-9550</t>
  </si>
  <si>
    <t>5291-9551</t>
  </si>
  <si>
    <t>5291-9552</t>
  </si>
  <si>
    <t>5291-9553</t>
  </si>
  <si>
    <t>5291-9554</t>
  </si>
  <si>
    <t>5291-9555</t>
  </si>
  <si>
    <t>5291-9562</t>
  </si>
  <si>
    <t>5291-9563</t>
  </si>
  <si>
    <t>5291-9564</t>
  </si>
  <si>
    <t>5291-9565</t>
  </si>
  <si>
    <t>5291-9566</t>
  </si>
  <si>
    <t>5291-9567</t>
  </si>
  <si>
    <t>5291-9568</t>
  </si>
  <si>
    <t>5291-9569</t>
  </si>
  <si>
    <t>5291-9570</t>
  </si>
  <si>
    <t>5291-9571</t>
  </si>
  <si>
    <t>5291-9572</t>
  </si>
  <si>
    <t>5291-9573</t>
  </si>
  <si>
    <t>5291-9574</t>
  </si>
  <si>
    <t>5291-9575</t>
  </si>
  <si>
    <t>5291-9576</t>
  </si>
  <si>
    <t>5291-9577</t>
  </si>
  <si>
    <t>5291-9578</t>
  </si>
  <si>
    <t>5291-9579</t>
  </si>
  <si>
    <t>5291-9580</t>
  </si>
  <si>
    <t>5291-9581</t>
  </si>
  <si>
    <t>5291-9582</t>
  </si>
  <si>
    <t>5291-9583</t>
  </si>
  <si>
    <t>5291-9584</t>
  </si>
  <si>
    <t>5291-9585</t>
  </si>
  <si>
    <t>5291-9586</t>
  </si>
  <si>
    <t>5291-9587</t>
  </si>
  <si>
    <t>5291-9588</t>
  </si>
  <si>
    <t>5291-9589</t>
  </si>
  <si>
    <t>5291-9590</t>
  </si>
  <si>
    <t>5291-9591</t>
  </si>
  <si>
    <t>5291-9592</t>
  </si>
  <si>
    <t>5291-9593</t>
  </si>
  <si>
    <t>5291-9594</t>
  </si>
  <si>
    <t>5291-9595</t>
  </si>
  <si>
    <t>5291-9596</t>
  </si>
  <si>
    <t>5291-9597</t>
  </si>
  <si>
    <t>5291-9598</t>
  </si>
  <si>
    <t>5291-9599</t>
  </si>
  <si>
    <t>5291-9600</t>
  </si>
  <si>
    <t>5291-9601</t>
  </si>
  <si>
    <t>5291-9602</t>
  </si>
  <si>
    <t>5291-9603</t>
  </si>
  <si>
    <t>5291-9604</t>
  </si>
  <si>
    <t>5291-9605</t>
  </si>
  <si>
    <t>5291-9606</t>
  </si>
  <si>
    <t>5291-9607</t>
  </si>
  <si>
    <t>5291-9608</t>
  </si>
  <si>
    <t>5291-9609</t>
  </si>
  <si>
    <t>5291-9610</t>
  </si>
  <si>
    <t>5291-9611</t>
  </si>
  <si>
    <t>5291-9612</t>
  </si>
  <si>
    <t>5291-9613</t>
  </si>
  <si>
    <t>5291-9614</t>
  </si>
  <si>
    <t>5291-9615</t>
  </si>
  <si>
    <t>5291-9616</t>
  </si>
  <si>
    <t>5291-9617</t>
  </si>
  <si>
    <t>5291-9618</t>
  </si>
  <si>
    <t>5291-9619</t>
  </si>
  <si>
    <t>5291-9620</t>
  </si>
  <si>
    <t>5291-9621</t>
  </si>
  <si>
    <t>5291-9622</t>
  </si>
  <si>
    <t>5291-9623</t>
  </si>
  <si>
    <t>5291-9624</t>
  </si>
  <si>
    <t>5291-9625</t>
  </si>
  <si>
    <t>5291-9626</t>
  </si>
  <si>
    <t>5291-9627</t>
  </si>
  <si>
    <t>5291-9628</t>
  </si>
  <si>
    <t>5291-9629</t>
  </si>
  <si>
    <t>5291-9630</t>
  </si>
  <si>
    <t>5291-9631</t>
  </si>
  <si>
    <t>5291-9632</t>
  </si>
  <si>
    <t>5291-9633</t>
  </si>
  <si>
    <t>5291-9634</t>
  </si>
  <si>
    <t>5291-9635</t>
  </si>
  <si>
    <t>5291-9636</t>
  </si>
  <si>
    <t>5291-9637</t>
  </si>
  <si>
    <t>5291-9453</t>
  </si>
  <si>
    <t>5291-9454</t>
  </si>
  <si>
    <t>5291-9455</t>
  </si>
  <si>
    <t>5291-9456</t>
  </si>
  <si>
    <t>5291-9457</t>
  </si>
  <si>
    <t>5291-9458</t>
  </si>
  <si>
    <t>5291-9459</t>
  </si>
  <si>
    <t>5291-9460</t>
  </si>
  <si>
    <t>5291-9461</t>
  </si>
  <si>
    <t>5291-9462</t>
  </si>
  <si>
    <t>5291-9463</t>
  </si>
  <si>
    <t>5291-9464</t>
  </si>
  <si>
    <t>5291-9398</t>
  </si>
  <si>
    <t>5291-9399</t>
  </si>
  <si>
    <t>5291-9400</t>
  </si>
  <si>
    <t>5291-9401</t>
  </si>
  <si>
    <t>5291-9402</t>
  </si>
  <si>
    <t>5291-9403</t>
  </si>
  <si>
    <t>5291-9404</t>
  </si>
  <si>
    <t>5291-9405</t>
  </si>
  <si>
    <t>5291-9406</t>
  </si>
  <si>
    <t>5291-9407</t>
  </si>
  <si>
    <t>5291-9408</t>
  </si>
  <si>
    <t>5291-9409</t>
  </si>
  <si>
    <t>5291-9410</t>
  </si>
  <si>
    <t>5291-9411</t>
  </si>
  <si>
    <t>5291-9412</t>
  </si>
  <si>
    <t>5291-9413</t>
  </si>
  <si>
    <t>5291-9414</t>
  </si>
  <si>
    <t>5291-9415</t>
  </si>
  <si>
    <t>5291-9416</t>
  </si>
  <si>
    <t>5291-9417</t>
  </si>
  <si>
    <t>5291-9418</t>
  </si>
  <si>
    <t>5291-9419</t>
  </si>
  <si>
    <t>5291-9420</t>
  </si>
  <si>
    <t>5291-9421</t>
  </si>
  <si>
    <t>5291-9422</t>
  </si>
  <si>
    <t>5291-9423</t>
  </si>
  <si>
    <t>5291-9424</t>
  </si>
  <si>
    <t>5291-9425</t>
  </si>
  <si>
    <t>5291-9426</t>
  </si>
  <si>
    <t>5291-9427</t>
  </si>
  <si>
    <t>5291-9428</t>
  </si>
  <si>
    <t>5291-9429</t>
  </si>
  <si>
    <t>5291-9430</t>
  </si>
  <si>
    <t>5291-9431</t>
  </si>
  <si>
    <t>5291-9432</t>
  </si>
  <si>
    <t>5291-9433</t>
  </si>
  <si>
    <t>5291-9434</t>
  </si>
  <si>
    <t>5291-9435</t>
  </si>
  <si>
    <t>5291-9436</t>
  </si>
  <si>
    <t>5291-9437</t>
  </si>
  <si>
    <t>5291-9438</t>
  </si>
  <si>
    <t>5291-9439</t>
  </si>
  <si>
    <t>5291-9440</t>
  </si>
  <si>
    <t>5291-9441</t>
  </si>
  <si>
    <t>5291-9442</t>
  </si>
  <si>
    <t>5291-9443</t>
  </si>
  <si>
    <t>5291-9444</t>
  </si>
  <si>
    <t>5291-9445</t>
  </si>
  <si>
    <t>5291-9446</t>
  </si>
  <si>
    <t>5291-9447</t>
  </si>
  <si>
    <t>5291-9448</t>
  </si>
  <si>
    <t>5291-9449</t>
  </si>
  <si>
    <t>5291-9450</t>
  </si>
  <si>
    <t>5291-9451</t>
  </si>
  <si>
    <t>5291-9452</t>
  </si>
  <si>
    <t>5291-9393</t>
  </si>
  <si>
    <t>5291-9394</t>
  </si>
  <si>
    <t>5291-9395</t>
  </si>
  <si>
    <t>5291-9396</t>
  </si>
  <si>
    <t>5291-9397</t>
  </si>
  <si>
    <t>5291-9699</t>
  </si>
  <si>
    <t>5291-9700</t>
  </si>
  <si>
    <t>5291-9701</t>
  </si>
  <si>
    <t>5291-9702</t>
  </si>
  <si>
    <t>5291-9703</t>
  </si>
  <si>
    <t>5291-9704</t>
  </si>
  <si>
    <t>5291-9705</t>
  </si>
  <si>
    <t>5291-9712</t>
  </si>
  <si>
    <t>5291-9713</t>
  </si>
  <si>
    <t>5291-9714</t>
  </si>
  <si>
    <t>5291-9715</t>
  </si>
  <si>
    <t>5291-9716</t>
  </si>
  <si>
    <t>5291-9717</t>
  </si>
  <si>
    <t>5291-9718</t>
  </si>
  <si>
    <t>5291-9719</t>
  </si>
  <si>
    <t>5291-9720</t>
  </si>
  <si>
    <t>5291-9721</t>
  </si>
  <si>
    <t>5291-9379</t>
  </si>
  <si>
    <t>5291-9387</t>
  </si>
  <si>
    <t>5291-9388</t>
  </si>
  <si>
    <t>5291-9389</t>
  </si>
  <si>
    <t>5291-9390</t>
  </si>
  <si>
    <t>5291-9391</t>
  </si>
  <si>
    <t>5291-9392</t>
  </si>
  <si>
    <t>5291-9465</t>
  </si>
  <si>
    <t>5291-9466</t>
  </si>
  <si>
    <t>5291-9467</t>
  </si>
  <si>
    <t>5191-9724</t>
  </si>
  <si>
    <t>MESA PEGABLE 1.83X.76 CUBIERTA PLAST</t>
  </si>
  <si>
    <t>JM SILLA EJECUTIVA VEST NEGRA</t>
  </si>
  <si>
    <t>PIZZARON BLANCO 0.90X1.20</t>
  </si>
  <si>
    <t>LAPTOP DELL VOSTRO 3530</t>
  </si>
  <si>
    <t>TABLET SAMSUNG GALAXY TAB S6 LITE</t>
  </si>
  <si>
    <t>AIO LENOVO IDEACENTRE</t>
  </si>
  <si>
    <t>LENOVO IDEA AIO IDEACENTRE</t>
  </si>
  <si>
    <t>LAPTOP DELL LATITUDE 3440 14</t>
  </si>
  <si>
    <t>BOCINA KAISER BAFLE RECARGABLE</t>
  </si>
  <si>
    <t>CONSOLA DE ILUMINACION MARCA CHAMSYS</t>
  </si>
  <si>
    <t>MICDROFONO MARCA SHURE MODELO BETA 58</t>
  </si>
  <si>
    <t>MICROFONO MARCA SHURE MODELO BETA 57</t>
  </si>
  <si>
    <t>MICROFONO MARCA SHURE MODELO SM81</t>
  </si>
  <si>
    <t>STAN PARA MICROFONO MARCA ON STAGE</t>
  </si>
  <si>
    <t xml:space="preserve">CAJA DIRECTA PASIVA </t>
  </si>
  <si>
    <t>CAJA DIRECTA PASIVA TRANSFORMADOR JENSEN</t>
  </si>
  <si>
    <t>RADIOS MIDLAND T77VP5</t>
  </si>
  <si>
    <t>MICROFONO PATRON POLAR SEMICARDIODE</t>
  </si>
  <si>
    <t>SISTEMA INALAMBRICO SLXD24/SM58</t>
  </si>
  <si>
    <t>MICROFONO DE DIADEMA</t>
  </si>
  <si>
    <t>SNAKE MEDUSA DE 24 CANALES 8 RETORNOS</t>
  </si>
  <si>
    <t>MAQUINA DE HUMO</t>
  </si>
  <si>
    <t>MAQUINA GENERADORA DE NIEBLA</t>
  </si>
  <si>
    <t>MEZCLADOR DIGITAL 96KHZ/64 CANALES /42 BUS</t>
  </si>
  <si>
    <t>SNAKE DIGITAL DE ENTRADAS Y REGRESOS DE AUDIO: GX4816</t>
  </si>
  <si>
    <t>BAQUETAS VIC FIRTH SD1</t>
  </si>
  <si>
    <t>CONGA HEADLINER JGO MOD MC-50 NAT</t>
  </si>
  <si>
    <t>PLATILLO MEINL 18 PAC 18MTC</t>
  </si>
  <si>
    <t xml:space="preserve">SILLA PARA EVENTOS- NEGRA </t>
  </si>
  <si>
    <t>ATRIL BASE PARA HI HAT</t>
  </si>
  <si>
    <t>SOPORTE PARA PLATILLOS DE CHOQUE</t>
  </si>
  <si>
    <t>CARRO CON PLATAFORMA PARA TRANSPORTE DE TIMBALES</t>
  </si>
  <si>
    <t>BOQUILLA PARA CLARINETE</t>
  </si>
  <si>
    <t>ATRIL PARA DIRECTOR</t>
  </si>
  <si>
    <t>ATRIL PARA ESTUDIO</t>
  </si>
  <si>
    <t>PIANO DIGITAL MARCA YAMAHA, SERIE CLAVINOVA</t>
  </si>
  <si>
    <t>BATERÍA ELECTRÓNICA</t>
  </si>
  <si>
    <t>MEZCLADORA PROFESIONAL</t>
  </si>
  <si>
    <t>VIBRAFONO DE 3 OCTAVAS</t>
  </si>
  <si>
    <t>TAROLA MAJESTIC</t>
  </si>
  <si>
    <t>JUEGO DE PLATILLOS DE CHOQUE SABIAN B8X 41622X</t>
  </si>
  <si>
    <t>JUEGO DE PLATILLOS PARA BATERÍA 14, 16 Y 20</t>
  </si>
  <si>
    <t>BANCO PARA BATERISTA</t>
  </si>
  <si>
    <t>BANCO QUIKLOK ALTURA AJUSTABLE CON POSAP</t>
  </si>
  <si>
    <t>PANDERO MEINL MOD. CTA2S-BK</t>
  </si>
  <si>
    <t>MARACAS MEINL</t>
  </si>
  <si>
    <t>CASTAÑUELAS LP</t>
  </si>
  <si>
    <t>BASE DE USO RUDO PARA BOMBO ORQUESTAL</t>
  </si>
  <si>
    <t>BASE DE USO RUDO PARA TAROLA</t>
  </si>
  <si>
    <t>SOPORTE PARA TAROLA</t>
  </si>
  <si>
    <t>ATRIL CON BOOM PARA PLATILLO</t>
  </si>
  <si>
    <t>MICRÓFONO SM57</t>
  </si>
  <si>
    <t>ATRIL HERCULES P/PARTITURAS BS200B PLUS</t>
  </si>
  <si>
    <t>PANDERO REMO DE 10" CON DOBLE HILERA</t>
  </si>
  <si>
    <t>ESTUCHE SKB P/TAROLA BATERIA 1SKB-D6514</t>
  </si>
  <si>
    <t>SORDINA MARCA DENIS WICK PARA TROMPETA</t>
  </si>
  <si>
    <t>SORDINA MARCA DENIS WICK PARA TROMBÓN</t>
  </si>
  <si>
    <t>DENIS WICK SILENCIADOR RECTO PARA CORNO FRANCÉS</t>
  </si>
  <si>
    <t>MICRÓFONOS SM57 DINÁMICOS CON CABLE</t>
  </si>
  <si>
    <t>CONSOLA DE AUDIO BS10M4</t>
  </si>
  <si>
    <t>LP BONGOS MATADOR TRADICIONAL DE 7 1/4&amp;QUOT</t>
  </si>
  <si>
    <t>LP CLAVE AFRICANA</t>
  </si>
  <si>
    <t>FLAUTA TRANSVERSAL YAMAHA 518</t>
  </si>
  <si>
    <t>CONGAS HEADLINE DE MEINL 10 Y 11 MC80</t>
  </si>
  <si>
    <t>CLARINETE YAMAHA 650 GRANADILLA C/ESTUCHE</t>
  </si>
  <si>
    <t>PIZZARON BLANCO DE MELAMINA NO MAGNETICA</t>
  </si>
  <si>
    <t>SISTEMA INALÁMBRICO CON MICRÓFONO DE DIADEMA SHURE BLX14/SM31</t>
  </si>
  <si>
    <t>MICRÓFONO DINÁMICO SÚPER CARDIOIDE</t>
  </si>
  <si>
    <t>MICRÓFONO ALÁMBRICO SHURE</t>
  </si>
  <si>
    <t>SET DE TIMBALES ORQUESTALES ADAMS REVOLUTION DE COBRE</t>
  </si>
  <si>
    <t>LP BONGOS MATADOR TRADICIONAL DE 7 1/4&amp;QUOT;</t>
  </si>
  <si>
    <t>MUSSER XILOFONO DE 3.5 OCTAVAS</t>
  </si>
  <si>
    <t>LATIN PERCUSSION MARACAS DE FIBRA</t>
  </si>
  <si>
    <t>YAMAHA TOMS DE CONCIERTO 10,12,13,14, CON DOS SOPORTES</t>
  </si>
  <si>
    <t>GIBRALTAR BASE LIGERA PLATILLO CON EXTENSION</t>
  </si>
  <si>
    <t>CAJA DE CAÑAS VANDOREN PARA CLARINETE BB 3</t>
  </si>
  <si>
    <t>CAJA DE CAÑAS JAVA PARA SAX ALTO 3</t>
  </si>
  <si>
    <t>CAJA DE CAÑAS VANDOREN PARA SAX BARITONO 2.5</t>
  </si>
  <si>
    <t>CAJA VANDOREN SAX TENOR 2.5</t>
  </si>
  <si>
    <t>SIERRA CIRCULAR DE MESA GTS 254</t>
  </si>
  <si>
    <t>VIDEOPROYECTOR DLP MX731 (1024 X 768)</t>
  </si>
  <si>
    <t>PANTALLA PROYECCION DIBAN TRIPIE 120" BLANCA MATE</t>
  </si>
  <si>
    <t>GLOKENSPIEL DE ESTUDIO</t>
  </si>
  <si>
    <t>TRIÁNGULO POWER BEAT</t>
  </si>
  <si>
    <t>FRIGOBAR HINSENSE 1.6 PIES SILVER</t>
  </si>
  <si>
    <t>5211-9726</t>
  </si>
  <si>
    <t>Obra:LA MONTAÑA EN ROTACION</t>
  </si>
  <si>
    <t>Obra: HORIZONTE</t>
  </si>
  <si>
    <t>Obra: ESPUMA DE MAR</t>
  </si>
  <si>
    <t>Obra: PROYECTANDO MI FUTURO</t>
  </si>
  <si>
    <t>Obra: FIRED BURNED, OLEO, MARMOLINA Y REDIMIX</t>
  </si>
  <si>
    <t>Obra: IGUALDAD</t>
  </si>
  <si>
    <t>Obra: ARTIFICIO, PAISAJES MIGRATORIOS</t>
  </si>
  <si>
    <t>Obra:LLEVALO PUESTO</t>
  </si>
  <si>
    <t>Obra: EN LA MONTAÑA DEL NO RUMBO</t>
  </si>
  <si>
    <t>Obra: ORIGEN Y SUSTENTO</t>
  </si>
  <si>
    <t>Obra: DE LA SERIE "CEREMONIA PARA NO MORIR"</t>
  </si>
  <si>
    <t>Obra: LA PIEL DEL MAIZ</t>
  </si>
  <si>
    <t>5111-4053</t>
  </si>
  <si>
    <t>5111-1892</t>
  </si>
  <si>
    <t>5111-0023</t>
  </si>
  <si>
    <t>5111-0024</t>
  </si>
  <si>
    <t>5111-0028</t>
  </si>
  <si>
    <t>5111-0035</t>
  </si>
  <si>
    <t>5111-0036</t>
  </si>
  <si>
    <t>5111-0021</t>
  </si>
  <si>
    <t>5111-0022</t>
  </si>
  <si>
    <t>5111-1006</t>
  </si>
  <si>
    <t>5111-1008</t>
  </si>
  <si>
    <t>5111-1011</t>
  </si>
  <si>
    <t>5111-1012</t>
  </si>
  <si>
    <t>5111-1017</t>
  </si>
  <si>
    <t>5111-0048</t>
  </si>
  <si>
    <t>5111-0073</t>
  </si>
  <si>
    <t>5111-0111</t>
  </si>
  <si>
    <t>5111-0135</t>
  </si>
  <si>
    <t>5111-0137</t>
  </si>
  <si>
    <t>5111-0583</t>
  </si>
  <si>
    <t>5111-0594</t>
  </si>
  <si>
    <t>5111-6325</t>
  </si>
  <si>
    <t>5111-0094</t>
  </si>
  <si>
    <t>5111-0113</t>
  </si>
  <si>
    <t>5111-0121</t>
  </si>
  <si>
    <t>5111-0430</t>
  </si>
  <si>
    <t>5111-0431</t>
  </si>
  <si>
    <t>5111-0432</t>
  </si>
  <si>
    <t>5111-0440</t>
  </si>
  <si>
    <t>5111-0587</t>
  </si>
  <si>
    <t>5111-4279</t>
  </si>
  <si>
    <t>5111-3397</t>
  </si>
  <si>
    <t>5111-0053</t>
  </si>
  <si>
    <t>5111-0057</t>
  </si>
  <si>
    <t>5111-0060</t>
  </si>
  <si>
    <t>5111-0064</t>
  </si>
  <si>
    <t>5111-0116</t>
  </si>
  <si>
    <t>5111-0197</t>
  </si>
  <si>
    <t>5111-0222</t>
  </si>
  <si>
    <t>5111-0277</t>
  </si>
  <si>
    <t>5111-0321</t>
  </si>
  <si>
    <t>5111-0434</t>
  </si>
  <si>
    <t>5111-0436</t>
  </si>
  <si>
    <t>5111-0437</t>
  </si>
  <si>
    <t>5111-0475</t>
  </si>
  <si>
    <t>5111-0477</t>
  </si>
  <si>
    <t>5111-0993</t>
  </si>
  <si>
    <t>5111-0998</t>
  </si>
  <si>
    <t>5111-4768</t>
  </si>
  <si>
    <t>5111-3257</t>
  </si>
  <si>
    <t>5111-4066</t>
  </si>
  <si>
    <t>5111-4067</t>
  </si>
  <si>
    <t>5111-4068</t>
  </si>
  <si>
    <t>5111-6206</t>
  </si>
  <si>
    <t>5111-4049</t>
  </si>
  <si>
    <t>5111-4050</t>
  </si>
  <si>
    <t>5111-4051</t>
  </si>
  <si>
    <t>5111-1388</t>
  </si>
  <si>
    <t>5111-1390</t>
  </si>
  <si>
    <t>5111-4552</t>
  </si>
  <si>
    <t>5111-4578</t>
  </si>
  <si>
    <t>5111-4579</t>
  </si>
  <si>
    <t>5111-4602</t>
  </si>
  <si>
    <t>5111-4571</t>
  </si>
  <si>
    <t>5111-4575</t>
  </si>
  <si>
    <t>5111-4555</t>
  </si>
  <si>
    <t>5111-4556</t>
  </si>
  <si>
    <t>5111-4564</t>
  </si>
  <si>
    <t>5111-4583</t>
  </si>
  <si>
    <t>5111-4584</t>
  </si>
  <si>
    <t>5111-4585</t>
  </si>
  <si>
    <t>5111-4589</t>
  </si>
  <si>
    <t>5111-4603</t>
  </si>
  <si>
    <t>5111-4606</t>
  </si>
  <si>
    <t>5111-4554</t>
  </si>
  <si>
    <t>5111-4557</t>
  </si>
  <si>
    <t>5111-4558</t>
  </si>
  <si>
    <t>5111-4559</t>
  </si>
  <si>
    <t>5111-4561</t>
  </si>
  <si>
    <t>5111-4563</t>
  </si>
  <si>
    <t>5111-4565</t>
  </si>
  <si>
    <t>5111-4567</t>
  </si>
  <si>
    <t>5111-4568</t>
  </si>
  <si>
    <t>5111-4569</t>
  </si>
  <si>
    <t>5111-4570</t>
  </si>
  <si>
    <t>5111-4572</t>
  </si>
  <si>
    <t>5111-4574</t>
  </si>
  <si>
    <t>5111-4576</t>
  </si>
  <si>
    <t>5111-4577</t>
  </si>
  <si>
    <t>5111-4580</t>
  </si>
  <si>
    <t>5111-4581</t>
  </si>
  <si>
    <t>5111-4582</t>
  </si>
  <si>
    <t>5111-4586</t>
  </si>
  <si>
    <t>5111-4587</t>
  </si>
  <si>
    <t>5111-4588</t>
  </si>
  <si>
    <t>5111-4590</t>
  </si>
  <si>
    <t>5111-4593</t>
  </si>
  <si>
    <t>5111-4594</t>
  </si>
  <si>
    <t>5111-4595</t>
  </si>
  <si>
    <t>5111-4596</t>
  </si>
  <si>
    <t>5111-4597</t>
  </si>
  <si>
    <t>5111-4598</t>
  </si>
  <si>
    <t>5111-4599</t>
  </si>
  <si>
    <t>5111-3203</t>
  </si>
  <si>
    <t>5111-3972</t>
  </si>
  <si>
    <t>5111-3973</t>
  </si>
  <si>
    <t>5111-5775</t>
  </si>
  <si>
    <t>5111-5776</t>
  </si>
  <si>
    <t>5111-5779</t>
  </si>
  <si>
    <t>5111-5780</t>
  </si>
  <si>
    <t>5111-5781</t>
  </si>
  <si>
    <t>5111-4145</t>
  </si>
  <si>
    <t>5111-0605</t>
  </si>
  <si>
    <t>5111-0598</t>
  </si>
  <si>
    <t>5111-0584</t>
  </si>
  <si>
    <t>5111-0564</t>
  </si>
  <si>
    <t>5111-0527</t>
  </si>
  <si>
    <t>5111-0513</t>
  </si>
  <si>
    <t>5111-0515</t>
  </si>
  <si>
    <t>5111-0448</t>
  </si>
  <si>
    <t>5111-0438</t>
  </si>
  <si>
    <t>5111-0439</t>
  </si>
  <si>
    <t>5111-6324</t>
  </si>
  <si>
    <t>5111-0040</t>
  </si>
  <si>
    <t>5111-0042</t>
  </si>
  <si>
    <t>5111-0010</t>
  </si>
  <si>
    <t>5111-6202</t>
  </si>
  <si>
    <t>5111-6204</t>
  </si>
  <si>
    <t>5111-6205</t>
  </si>
  <si>
    <t>5111-1382</t>
  </si>
  <si>
    <t>5111-3715</t>
  </si>
  <si>
    <t>5111-3912</t>
  </si>
  <si>
    <t>5111-3208</t>
  </si>
  <si>
    <t>5111-4924</t>
  </si>
  <si>
    <t>5111-1920</t>
  </si>
  <si>
    <t>5111-1921</t>
  </si>
  <si>
    <t>5111-4047</t>
  </si>
  <si>
    <t>5111-1316</t>
  </si>
  <si>
    <t>5111-0001</t>
  </si>
  <si>
    <t>5111-4328</t>
  </si>
  <si>
    <t>5111-2981</t>
  </si>
  <si>
    <t>5111-2998</t>
  </si>
  <si>
    <t>5111-4109</t>
  </si>
  <si>
    <t>5111-6323</t>
  </si>
  <si>
    <t>5111-4439</t>
  </si>
  <si>
    <t>5111-4763</t>
  </si>
  <si>
    <t>5111-3431</t>
  </si>
  <si>
    <t>5111-3204</t>
  </si>
  <si>
    <t>5111-3435</t>
  </si>
  <si>
    <t>5111-4146</t>
  </si>
  <si>
    <t>5111-4147</t>
  </si>
  <si>
    <t>5111-2943</t>
  </si>
  <si>
    <t>5111-5670</t>
  </si>
  <si>
    <t>5111-0803</t>
  </si>
  <si>
    <t>5111-0804</t>
  </si>
  <si>
    <t>5111-2782</t>
  </si>
  <si>
    <t>5111-4150</t>
  </si>
  <si>
    <t>5111-4151</t>
  </si>
  <si>
    <t>5111-4152</t>
  </si>
  <si>
    <t>5111-4153</t>
  </si>
  <si>
    <t>5111-4154</t>
  </si>
  <si>
    <t>5111-4155</t>
  </si>
  <si>
    <t>5111-4156</t>
  </si>
  <si>
    <t>5111-4157</t>
  </si>
  <si>
    <t>5111-4124</t>
  </si>
  <si>
    <t>5111-3634</t>
  </si>
  <si>
    <t>5111-4158</t>
  </si>
  <si>
    <t>5111-4159</t>
  </si>
  <si>
    <t>5111-4160</t>
  </si>
  <si>
    <t>5111-4161</t>
  </si>
  <si>
    <t>5111-4162</t>
  </si>
  <si>
    <t>5111-4163</t>
  </si>
  <si>
    <t>5111-4164</t>
  </si>
  <si>
    <t>5111-4118</t>
  </si>
  <si>
    <t>5111-4119</t>
  </si>
  <si>
    <t>5111-4120</t>
  </si>
  <si>
    <t>5111-2892</t>
  </si>
  <si>
    <t>5111-6184</t>
  </si>
  <si>
    <t>5111-3748</t>
  </si>
  <si>
    <t>5111-3749</t>
  </si>
  <si>
    <t>5111-3751</t>
  </si>
  <si>
    <t>5111-3752</t>
  </si>
  <si>
    <t>5111-3754</t>
  </si>
  <si>
    <t>5111-3756</t>
  </si>
  <si>
    <t>5111-3757</t>
  </si>
  <si>
    <t>5111-3759</t>
  </si>
  <si>
    <t>5111-3760</t>
  </si>
  <si>
    <t>5111-3761</t>
  </si>
  <si>
    <t>5111-3764</t>
  </si>
  <si>
    <t>5111-3765</t>
  </si>
  <si>
    <t>5111-3767</t>
  </si>
  <si>
    <t>5111-4446</t>
  </si>
  <si>
    <t>5111-2929</t>
  </si>
  <si>
    <t>5111-0076</t>
  </si>
  <si>
    <t>5111-0083</t>
  </si>
  <si>
    <t>5111-0086</t>
  </si>
  <si>
    <t>5111-0088</t>
  </si>
  <si>
    <t>5111-0117</t>
  </si>
  <si>
    <t>5111-0119</t>
  </si>
  <si>
    <t>5111-6327</t>
  </si>
  <si>
    <t>5111-6329</t>
  </si>
  <si>
    <t>5111-0447</t>
  </si>
  <si>
    <t>5111-0576</t>
  </si>
  <si>
    <t>5111-0588</t>
  </si>
  <si>
    <t>5111-0597</t>
  </si>
  <si>
    <t>5111-0589</t>
  </si>
  <si>
    <t>5111-0590</t>
  </si>
  <si>
    <t>5111-0591</t>
  </si>
  <si>
    <t>5111-0592</t>
  </si>
  <si>
    <t>5111-0486</t>
  </si>
  <si>
    <t>5111-0109</t>
  </si>
  <si>
    <t>5111-0080</t>
  </si>
  <si>
    <t>5111-0530</t>
  </si>
  <si>
    <t>5111-0056</t>
  </si>
  <si>
    <t>5111-0058</t>
  </si>
  <si>
    <t>5111-0059</t>
  </si>
  <si>
    <t>5111-0061</t>
  </si>
  <si>
    <t>5111-0062</t>
  </si>
  <si>
    <t>5111-0065</t>
  </si>
  <si>
    <t>5111-0066</t>
  </si>
  <si>
    <t>5111-0068</t>
  </si>
  <si>
    <t>5111-0070</t>
  </si>
  <si>
    <t>5111-0098</t>
  </si>
  <si>
    <t>5111-6326</t>
  </si>
  <si>
    <t>5111-0100</t>
  </si>
  <si>
    <t>5111-0102</t>
  </si>
  <si>
    <t>5111-0481</t>
  </si>
  <si>
    <t>5111-0482</t>
  </si>
  <si>
    <t>5111-0484</t>
  </si>
  <si>
    <t>5111-0487</t>
  </si>
  <si>
    <t>5111-3174</t>
  </si>
  <si>
    <t>5111-4506</t>
  </si>
  <si>
    <t>5111-0269</t>
  </si>
  <si>
    <t>5111-0270</t>
  </si>
  <si>
    <t>5111-0271</t>
  </si>
  <si>
    <t>5111-0272</t>
  </si>
  <si>
    <t>5111-0273</t>
  </si>
  <si>
    <t>5111-0274</t>
  </si>
  <si>
    <t>5111-0275</t>
  </si>
  <si>
    <t>5111-0276</t>
  </si>
  <si>
    <t>5111-0278</t>
  </si>
  <si>
    <t>5111-0279</t>
  </si>
  <si>
    <t>5111-0280</t>
  </si>
  <si>
    <t>5111-0262</t>
  </si>
  <si>
    <t>5111-4091</t>
  </si>
  <si>
    <t>5111-2512</t>
  </si>
  <si>
    <t>5111-0802</t>
  </si>
  <si>
    <t>5111-3267</t>
  </si>
  <si>
    <t>5111-3083</t>
  </si>
  <si>
    <t>5111-2749</t>
  </si>
  <si>
    <t>5111-3246</t>
  </si>
  <si>
    <t>5111-3555</t>
  </si>
  <si>
    <t>5111-3599</t>
  </si>
  <si>
    <t>5111-0702</t>
  </si>
  <si>
    <t>5111-1289</t>
  </si>
  <si>
    <t>5111-3028</t>
  </si>
  <si>
    <t>5111-3066</t>
  </si>
  <si>
    <t>5111-0823</t>
  </si>
  <si>
    <t>5111-1330</t>
  </si>
  <si>
    <t>5111-4056</t>
  </si>
  <si>
    <t>5111-4057</t>
  </si>
  <si>
    <t>5111-4058</t>
  </si>
  <si>
    <t>5111-4059</t>
  </si>
  <si>
    <t>5111-4060</t>
  </si>
  <si>
    <t>5111-4061</t>
  </si>
  <si>
    <t>5111-4072</t>
  </si>
  <si>
    <t>5111-4073</t>
  </si>
  <si>
    <t>5111-6210</t>
  </si>
  <si>
    <t>5111-6211</t>
  </si>
  <si>
    <t>5111-6212</t>
  </si>
  <si>
    <t>5111-6213</t>
  </si>
  <si>
    <t>5111-3514</t>
  </si>
  <si>
    <t>5111-3670</t>
  </si>
  <si>
    <t>5111-2898</t>
  </si>
  <si>
    <t>5111-4082</t>
  </si>
  <si>
    <t>5111-3330</t>
  </si>
  <si>
    <t>5111-3301</t>
  </si>
  <si>
    <t>5111-3178</t>
  </si>
  <si>
    <t>5111-2779</t>
  </si>
  <si>
    <t>5111-2944</t>
  </si>
  <si>
    <t>5111-2940</t>
  </si>
  <si>
    <t>5111-4492</t>
  </si>
  <si>
    <t>5111-2369</t>
  </si>
  <si>
    <t>5111-4045</t>
  </si>
  <si>
    <t>5111-2510</t>
  </si>
  <si>
    <t>5111-2569</t>
  </si>
  <si>
    <t>5111-3217</t>
  </si>
  <si>
    <t>5111-0373</t>
  </si>
  <si>
    <t>5111-0375</t>
  </si>
  <si>
    <t>5111-0377</t>
  </si>
  <si>
    <t>5111-0380</t>
  </si>
  <si>
    <t>5111-0383</t>
  </si>
  <si>
    <t>5111-0387</t>
  </si>
  <si>
    <t>5111-0388</t>
  </si>
  <si>
    <t>5111-0392</t>
  </si>
  <si>
    <t>5111-0395</t>
  </si>
  <si>
    <t>5111-0396</t>
  </si>
  <si>
    <t>5111-4636</t>
  </si>
  <si>
    <t>5111-3210</t>
  </si>
  <si>
    <t>5111-4436</t>
  </si>
  <si>
    <t>5111-1214</t>
  </si>
  <si>
    <t>5111-3694</t>
  </si>
  <si>
    <t>5111-3339</t>
  </si>
  <si>
    <t>5111-0812</t>
  </si>
  <si>
    <t>5111-0366</t>
  </si>
  <si>
    <t>5111-3315</t>
  </si>
  <si>
    <t>5111-3238</t>
  </si>
  <si>
    <t>5111-3281</t>
  </si>
  <si>
    <t>5111-2882</t>
  </si>
  <si>
    <t>5111-2962</t>
  </si>
  <si>
    <t>5111-2973</t>
  </si>
  <si>
    <t>5111-2979</t>
  </si>
  <si>
    <t>5111-3047</t>
  </si>
  <si>
    <t>5111-3185</t>
  </si>
  <si>
    <t>5111-5636</t>
  </si>
  <si>
    <t>5111-5641</t>
  </si>
  <si>
    <t>5111-1567</t>
  </si>
  <si>
    <t>5111-3348</t>
  </si>
  <si>
    <t>5111-1331</t>
  </si>
  <si>
    <t>5111-2978</t>
  </si>
  <si>
    <t>5111-3309</t>
  </si>
  <si>
    <t>5111-5724</t>
  </si>
  <si>
    <t>5111-3320</t>
  </si>
  <si>
    <t>5111-3029</t>
  </si>
  <si>
    <t>5111-2290</t>
  </si>
  <si>
    <t>5111-4494</t>
  </si>
  <si>
    <t>5111-2310</t>
  </si>
  <si>
    <t>5111-3264</t>
  </si>
  <si>
    <t>5111-5723</t>
  </si>
  <si>
    <t>5111-3799</t>
  </si>
  <si>
    <t>5111-3800</t>
  </si>
  <si>
    <t>5111-3801</t>
  </si>
  <si>
    <t>5111-3974</t>
  </si>
  <si>
    <t>5111-3977</t>
  </si>
  <si>
    <t>5111-3979</t>
  </si>
  <si>
    <t>5111-3980</t>
  </si>
  <si>
    <t>5111-3981</t>
  </si>
  <si>
    <t>5111-3802</t>
  </si>
  <si>
    <t>5111-3975</t>
  </si>
  <si>
    <t>5111-3982</t>
  </si>
  <si>
    <t>5111-3986</t>
  </si>
  <si>
    <t>5111-3978</t>
  </si>
  <si>
    <t>5111-3983</t>
  </si>
  <si>
    <t>5111-4237</t>
  </si>
  <si>
    <t>5111-0966</t>
  </si>
  <si>
    <t>5111-3773</t>
  </si>
  <si>
    <t>5111-3774</t>
  </si>
  <si>
    <t>5111-3775</t>
  </si>
  <si>
    <t>5111-3776</t>
  </si>
  <si>
    <t>5111-3777</t>
  </si>
  <si>
    <t>5111-3778</t>
  </si>
  <si>
    <t>5111-3779</t>
  </si>
  <si>
    <t>5111-3780</t>
  </si>
  <si>
    <t>5111-3781</t>
  </si>
  <si>
    <t>5111-3782</t>
  </si>
  <si>
    <t>5111-3783</t>
  </si>
  <si>
    <t>5111-3784</t>
  </si>
  <si>
    <t>5111-3785</t>
  </si>
  <si>
    <t>5111-3786</t>
  </si>
  <si>
    <t>5111-3789</t>
  </si>
  <si>
    <t>5111-3790</t>
  </si>
  <si>
    <t>5111-3791</t>
  </si>
  <si>
    <t>5111-3792</t>
  </si>
  <si>
    <t>5111-3793</t>
  </si>
  <si>
    <t>5111-3805</t>
  </si>
  <si>
    <t>5111-3890</t>
  </si>
  <si>
    <t>5111-3894</t>
  </si>
  <si>
    <t>5111-3896</t>
  </si>
  <si>
    <t>5111-3923</t>
  </si>
  <si>
    <t>5111-3924</t>
  </si>
  <si>
    <t>5111-4648</t>
  </si>
  <si>
    <t>5111-4649</t>
  </si>
  <si>
    <t>5111-4651</t>
  </si>
  <si>
    <t>5111-0051</t>
  </si>
  <si>
    <t>5111-4653</t>
  </si>
  <si>
    <t>5111-4654</t>
  </si>
  <si>
    <t>5111-4655</t>
  </si>
  <si>
    <t>5111-4656</t>
  </si>
  <si>
    <t>5111-4657</t>
  </si>
  <si>
    <t>5111-4658</t>
  </si>
  <si>
    <t>5111-4659</t>
  </si>
  <si>
    <t>5111-4660</t>
  </si>
  <si>
    <t>5111-4661</t>
  </si>
  <si>
    <t>5111-4662</t>
  </si>
  <si>
    <t>5111-4663</t>
  </si>
  <si>
    <t>5111-4665</t>
  </si>
  <si>
    <t>5111-4666</t>
  </si>
  <si>
    <t>5111-4667</t>
  </si>
  <si>
    <t>5111-4668</t>
  </si>
  <si>
    <t>5111-4669</t>
  </si>
  <si>
    <t>5111-4670</t>
  </si>
  <si>
    <t>5111-4671</t>
  </si>
  <si>
    <t>5111-4672</t>
  </si>
  <si>
    <t>5111-4673</t>
  </si>
  <si>
    <t>5111-0531</t>
  </si>
  <si>
    <t>5111-0535</t>
  </si>
  <si>
    <t>5111-0618</t>
  </si>
  <si>
    <t>5111-0502</t>
  </si>
  <si>
    <t>5111-0503</t>
  </si>
  <si>
    <t>5111-0449</t>
  </si>
  <si>
    <t>5111-1578</t>
  </si>
  <si>
    <t>5111-1579</t>
  </si>
  <si>
    <t>5111-1580</t>
  </si>
  <si>
    <t>5111-4950</t>
  </si>
  <si>
    <t>5111-0445</t>
  </si>
  <si>
    <t>5111-0532</t>
  </si>
  <si>
    <t>5111-0533</t>
  </si>
  <si>
    <t>5111-0534</t>
  </si>
  <si>
    <t>5111-4650</t>
  </si>
  <si>
    <t>5111-4089</t>
  </si>
  <si>
    <t>5111-3025</t>
  </si>
  <si>
    <t>5111-0818</t>
  </si>
  <si>
    <t>5111-3016</t>
  </si>
  <si>
    <t>5111-2520</t>
  </si>
  <si>
    <t>5111-0674</t>
  </si>
  <si>
    <t>5111-3342</t>
  </si>
  <si>
    <t>5111-3411</t>
  </si>
  <si>
    <t>5111-5760</t>
  </si>
  <si>
    <t>5111-5767</t>
  </si>
  <si>
    <t>5111-5739</t>
  </si>
  <si>
    <t>5111-5768</t>
  </si>
  <si>
    <t>5111-3900</t>
  </si>
  <si>
    <t>5111-3901</t>
  </si>
  <si>
    <t>5111-3902</t>
  </si>
  <si>
    <t>5111-3903</t>
  </si>
  <si>
    <t>5111-3904</t>
  </si>
  <si>
    <t>5111-5769</t>
  </si>
  <si>
    <t>5111-5770</t>
  </si>
  <si>
    <t>5111-5771</t>
  </si>
  <si>
    <t>5111-5772</t>
  </si>
  <si>
    <t>5111-5773</t>
  </si>
  <si>
    <t>5111-5774</t>
  </si>
  <si>
    <t>5111-5761</t>
  </si>
  <si>
    <t>5111-5762</t>
  </si>
  <si>
    <t>5111-5763</t>
  </si>
  <si>
    <t>5111-5764</t>
  </si>
  <si>
    <t>5111-5765</t>
  </si>
  <si>
    <t>5111-0020</t>
  </si>
  <si>
    <t>5111-0031</t>
  </si>
  <si>
    <t>5111-0041</t>
  </si>
  <si>
    <t>5111-0055</t>
  </si>
  <si>
    <t>5111-0069</t>
  </si>
  <si>
    <t>5111-0071</t>
  </si>
  <si>
    <t>5111-0082</t>
  </si>
  <si>
    <t>5111-0084</t>
  </si>
  <si>
    <t>5111-0087</t>
  </si>
  <si>
    <t>5111-0097</t>
  </si>
  <si>
    <t>5111-0103</t>
  </si>
  <si>
    <t>5111-0104</t>
  </si>
  <si>
    <t>5111-0105</t>
  </si>
  <si>
    <t>5111-0128</t>
  </si>
  <si>
    <t>5111-0143</t>
  </si>
  <si>
    <t>5111-0144</t>
  </si>
  <si>
    <t>5111-0146</t>
  </si>
  <si>
    <t>5111-0149</t>
  </si>
  <si>
    <t>5111-0157</t>
  </si>
  <si>
    <t>5111-0158</t>
  </si>
  <si>
    <t>5111-0159</t>
  </si>
  <si>
    <t>5111-0167</t>
  </si>
  <si>
    <t>5111-0175</t>
  </si>
  <si>
    <t>5111-0183</t>
  </si>
  <si>
    <t>5111-0185</t>
  </si>
  <si>
    <t>5111-0188</t>
  </si>
  <si>
    <t>5111-0202</t>
  </si>
  <si>
    <t>5111-0224</t>
  </si>
  <si>
    <t>5111-0226</t>
  </si>
  <si>
    <t>5111-0236</t>
  </si>
  <si>
    <t>5111-0242</t>
  </si>
  <si>
    <t>5111-0251</t>
  </si>
  <si>
    <t>5111-0253</t>
  </si>
  <si>
    <t>5111-0265</t>
  </si>
  <si>
    <t>5111-6315</t>
  </si>
  <si>
    <t>5111-6316</t>
  </si>
  <si>
    <t>5111-6317</t>
  </si>
  <si>
    <t>5111-6318</t>
  </si>
  <si>
    <t>5111-6319</t>
  </si>
  <si>
    <t>5111-0281</t>
  </si>
  <si>
    <t>5111-0284</t>
  </si>
  <si>
    <t>5111-0285</t>
  </si>
  <si>
    <t>5111-0286</t>
  </si>
  <si>
    <t>5111-0291</t>
  </si>
  <si>
    <t>5111-0297</t>
  </si>
  <si>
    <t>5111-0317</t>
  </si>
  <si>
    <t>5111-0320</t>
  </si>
  <si>
    <t>5111-0353</t>
  </si>
  <si>
    <t>5111-0407</t>
  </si>
  <si>
    <t>5111-0982</t>
  </si>
  <si>
    <t>5111-0996</t>
  </si>
  <si>
    <t>5111-0999</t>
  </si>
  <si>
    <t>5111-1022</t>
  </si>
  <si>
    <t>5111-1010</t>
  </si>
  <si>
    <t>5111-4347</t>
  </si>
  <si>
    <t>5111-4348</t>
  </si>
  <si>
    <t>5111-4351</t>
  </si>
  <si>
    <t>5111-4352</t>
  </si>
  <si>
    <t>5111-4355</t>
  </si>
  <si>
    <t>5111-4356</t>
  </si>
  <si>
    <t>5111-4358</t>
  </si>
  <si>
    <t>5111-4359</t>
  </si>
  <si>
    <t>5111-4361</t>
  </si>
  <si>
    <t>5111-4362</t>
  </si>
  <si>
    <t>5111-4363</t>
  </si>
  <si>
    <t>5111-4365</t>
  </si>
  <si>
    <t>5111-4368</t>
  </si>
  <si>
    <t>5111-4369</t>
  </si>
  <si>
    <t>5111-4371</t>
  </si>
  <si>
    <t>5111-4372</t>
  </si>
  <si>
    <t>5111-4373</t>
  </si>
  <si>
    <t>5111-4374</t>
  </si>
  <si>
    <t>5111-3886</t>
  </si>
  <si>
    <t>5111-5716</t>
  </si>
  <si>
    <t>5111-3944</t>
  </si>
  <si>
    <t>5111-3950</t>
  </si>
  <si>
    <t>5111-3971</t>
  </si>
  <si>
    <t>5111-5717</t>
  </si>
  <si>
    <t>5111-1387</t>
  </si>
  <si>
    <t>5111-3379</t>
  </si>
  <si>
    <t>5111-5718</t>
  </si>
  <si>
    <t>5111-3648</t>
  </si>
  <si>
    <t>5111-6301</t>
  </si>
  <si>
    <t>5111-5719</t>
  </si>
  <si>
    <t>5111-1896</t>
  </si>
  <si>
    <t>5111-1899</t>
  </si>
  <si>
    <t>5111-1901</t>
  </si>
  <si>
    <t>5111-1904</t>
  </si>
  <si>
    <t>5111-1905</t>
  </si>
  <si>
    <t>5111-3943</t>
  </si>
  <si>
    <t>5111-6006</t>
  </si>
  <si>
    <t>5111-6008</t>
  </si>
  <si>
    <t>5111-6009</t>
  </si>
  <si>
    <t>5111-0825</t>
  </si>
  <si>
    <t>5111-3299</t>
  </si>
  <si>
    <t>5111-3262</t>
  </si>
  <si>
    <t>5111-5642</t>
  </si>
  <si>
    <t>5111-3641</t>
  </si>
  <si>
    <t>5111-3642</t>
  </si>
  <si>
    <t>5111-3643</t>
  </si>
  <si>
    <t>5111-3644</t>
  </si>
  <si>
    <t>5111-3646</t>
  </si>
  <si>
    <t>5111-2942</t>
  </si>
  <si>
    <t>5111-3840</t>
  </si>
  <si>
    <t>5111-5668</t>
  </si>
  <si>
    <t>5111-1332</t>
  </si>
  <si>
    <t>5111-1333</t>
  </si>
  <si>
    <t>5111-1334</t>
  </si>
  <si>
    <t>5111-1335</t>
  </si>
  <si>
    <t>5111-1336</t>
  </si>
  <si>
    <t>5111-1337</t>
  </si>
  <si>
    <t>5111-1338</t>
  </si>
  <si>
    <t>5111-1339</t>
  </si>
  <si>
    <t>5111-1340</t>
  </si>
  <si>
    <t>5111-1341</t>
  </si>
  <si>
    <t>5111-1342</t>
  </si>
  <si>
    <t>5111-1343</t>
  </si>
  <si>
    <t>5111-1344</t>
  </si>
  <si>
    <t>5111-1345</t>
  </si>
  <si>
    <t>5111-1346</t>
  </si>
  <si>
    <t>5111-1347</t>
  </si>
  <si>
    <t>5111-4350</t>
  </si>
  <si>
    <t>5111-4360</t>
  </si>
  <si>
    <t>5111-3989</t>
  </si>
  <si>
    <t>5111-3990</t>
  </si>
  <si>
    <t>5111-3991</t>
  </si>
  <si>
    <t>5111-3992</t>
  </si>
  <si>
    <t>5111-3962</t>
  </si>
  <si>
    <t>5111-3963</t>
  </si>
  <si>
    <t>5111-3964</t>
  </si>
  <si>
    <t>5111-3965</t>
  </si>
  <si>
    <t>5111-3966</t>
  </si>
  <si>
    <t>5111-3951</t>
  </si>
  <si>
    <t>5111-3952</t>
  </si>
  <si>
    <t>5111-3953</t>
  </si>
  <si>
    <t>5111-3954</t>
  </si>
  <si>
    <t>5111-3955</t>
  </si>
  <si>
    <t>5111-3956</t>
  </si>
  <si>
    <t>5111-3957</t>
  </si>
  <si>
    <t>5111-3958</t>
  </si>
  <si>
    <t>5111-3959</t>
  </si>
  <si>
    <t>5111-3960</t>
  </si>
  <si>
    <t>5111-3937</t>
  </si>
  <si>
    <t>5111-3938</t>
  </si>
  <si>
    <t>5111-5789</t>
  </si>
  <si>
    <t>5111-2783</t>
  </si>
  <si>
    <t>5111-3373</t>
  </si>
  <si>
    <t>5111-3391</t>
  </si>
  <si>
    <t>5111-3400</t>
  </si>
  <si>
    <t>5111-5624</t>
  </si>
  <si>
    <t>5111-5658</t>
  </si>
  <si>
    <t>5111-3424</t>
  </si>
  <si>
    <t>5111-3426</t>
  </si>
  <si>
    <t>5111-3434</t>
  </si>
  <si>
    <t>5111-2087</t>
  </si>
  <si>
    <t>5111-2526</t>
  </si>
  <si>
    <t>5111-3236</t>
  </si>
  <si>
    <t>5111-2894</t>
  </si>
  <si>
    <t>5111-4726</t>
  </si>
  <si>
    <t>5111-4937</t>
  </si>
  <si>
    <t>5111-3279</t>
  </si>
  <si>
    <t>5111-3327</t>
  </si>
  <si>
    <t>5111-3258</t>
  </si>
  <si>
    <t>5111-1283</t>
  </si>
  <si>
    <t>5111-3453</t>
  </si>
  <si>
    <t>5111-3454</t>
  </si>
  <si>
    <t>5111-3597</t>
  </si>
  <si>
    <t>5111-3613</t>
  </si>
  <si>
    <t>5111-6027</t>
  </si>
  <si>
    <t>5111-6028</t>
  </si>
  <si>
    <t>5111-6029</t>
  </si>
  <si>
    <t>5111-0472</t>
  </si>
  <si>
    <t>5111-3369</t>
  </si>
  <si>
    <t>5111-3907</t>
  </si>
  <si>
    <t>5111-1023</t>
  </si>
  <si>
    <t>5111-4881</t>
  </si>
  <si>
    <t>5111-4043</t>
  </si>
  <si>
    <t>5111-5507</t>
  </si>
  <si>
    <t>5111-5644</t>
  </si>
  <si>
    <t>5111-4706</t>
  </si>
  <si>
    <t>5111-4707</t>
  </si>
  <si>
    <t>5111-4708</t>
  </si>
  <si>
    <t>5111-4709</t>
  </si>
  <si>
    <t>5111-0936</t>
  </si>
  <si>
    <t>5111-0937</t>
  </si>
  <si>
    <t>5111-0938</t>
  </si>
  <si>
    <t>5111-0939</t>
  </si>
  <si>
    <t>5111-0940</t>
  </si>
  <si>
    <t>5111-0941</t>
  </si>
  <si>
    <t>5111-3797</t>
  </si>
  <si>
    <t>5111-3824</t>
  </si>
  <si>
    <t>5111-4766</t>
  </si>
  <si>
    <t>5111-3939</t>
  </si>
  <si>
    <t>5111-3968</t>
  </si>
  <si>
    <t>5111-3692</t>
  </si>
  <si>
    <t>5111-5627</t>
  </si>
  <si>
    <t>5111-4433</t>
  </si>
  <si>
    <t>5111-4440</t>
  </si>
  <si>
    <t>5111-4441</t>
  </si>
  <si>
    <t>5111-4442</t>
  </si>
  <si>
    <t>5111-4443</t>
  </si>
  <si>
    <t>5111-4444</t>
  </si>
  <si>
    <t>5111-5698</t>
  </si>
  <si>
    <t>5111-5651</t>
  </si>
  <si>
    <t>5111-3516</t>
  </si>
  <si>
    <t>5111-3517</t>
  </si>
  <si>
    <t>5111-3519</t>
  </si>
  <si>
    <t>5111-3521</t>
  </si>
  <si>
    <t>5111-3523</t>
  </si>
  <si>
    <t>5111-3525</t>
  </si>
  <si>
    <t>5111-3526</t>
  </si>
  <si>
    <t>5111-3528</t>
  </si>
  <si>
    <t>5111-3529</t>
  </si>
  <si>
    <t>5111-6168</t>
  </si>
  <si>
    <t>5111-6169</t>
  </si>
  <si>
    <t>5111-6170</t>
  </si>
  <si>
    <t>5111-6171</t>
  </si>
  <si>
    <t>5111-6172</t>
  </si>
  <si>
    <t>5111-4523</t>
  </si>
  <si>
    <t>5111-3985</t>
  </si>
  <si>
    <t>5111-3908</t>
  </si>
  <si>
    <t>5111-4489</t>
  </si>
  <si>
    <t>5111-3560</t>
  </si>
  <si>
    <t>5111-3561</t>
  </si>
  <si>
    <t>5111-3562</t>
  </si>
  <si>
    <t>5111-3563</t>
  </si>
  <si>
    <t>5111-3564</t>
  </si>
  <si>
    <t>5111-3565</t>
  </si>
  <si>
    <t>5111-3566</t>
  </si>
  <si>
    <t>5111-3567</t>
  </si>
  <si>
    <t>5111-2018</t>
  </si>
  <si>
    <t>5111-2020</t>
  </si>
  <si>
    <t>5111-4682</t>
  </si>
  <si>
    <t>5111-4106</t>
  </si>
  <si>
    <t>5111-4509</t>
  </si>
  <si>
    <t>5111-2346</t>
  </si>
  <si>
    <t>5111-2518</t>
  </si>
  <si>
    <t>5111-2517</t>
  </si>
  <si>
    <t>5111-2566</t>
  </si>
  <si>
    <t>5111-2568</t>
  </si>
  <si>
    <t>5111-2635</t>
  </si>
  <si>
    <t>5111-5664</t>
  </si>
  <si>
    <t>5111-2619</t>
  </si>
  <si>
    <t>5111-2615</t>
  </si>
  <si>
    <t>5111-4528</t>
  </si>
  <si>
    <t>5111-4718</t>
  </si>
  <si>
    <t>5111-4719</t>
  </si>
  <si>
    <t>5111-4518</t>
  </si>
  <si>
    <t>5111-4795</t>
  </si>
  <si>
    <t>5111-4773</t>
  </si>
  <si>
    <t>5111-4781</t>
  </si>
  <si>
    <t>5111-4782</t>
  </si>
  <si>
    <t>5111-4783</t>
  </si>
  <si>
    <t>5111-4533</t>
  </si>
  <si>
    <t>5111-4786</t>
  </si>
  <si>
    <t>5111-4787</t>
  </si>
  <si>
    <t>5111-4788</t>
  </si>
  <si>
    <t>5111-3878</t>
  </si>
  <si>
    <t>5111-4733</t>
  </si>
  <si>
    <t>5111-6473</t>
  </si>
  <si>
    <t>5111-4847</t>
  </si>
  <si>
    <t>5111-4824</t>
  </si>
  <si>
    <t>5111-4825</t>
  </si>
  <si>
    <t>5111-4826</t>
  </si>
  <si>
    <t>5111-4827</t>
  </si>
  <si>
    <t>5111-4828</t>
  </si>
  <si>
    <t>5111-4809</t>
  </si>
  <si>
    <t>5111-4801</t>
  </si>
  <si>
    <t>5111-4802</t>
  </si>
  <si>
    <t>5111-4807</t>
  </si>
  <si>
    <t>5111-4805</t>
  </si>
  <si>
    <t>5111-4806</t>
  </si>
  <si>
    <t>5111-4803</t>
  </si>
  <si>
    <t>5111-4804</t>
  </si>
  <si>
    <t>5111-4808</t>
  </si>
  <si>
    <t>5111-4835</t>
  </si>
  <si>
    <t>5111-4837</t>
  </si>
  <si>
    <t>5111-4840</t>
  </si>
  <si>
    <t>5111-4730</t>
  </si>
  <si>
    <t>5111-4729</t>
  </si>
  <si>
    <t>5111-4728</t>
  </si>
  <si>
    <t>5111-4727</t>
  </si>
  <si>
    <t>5111-6013</t>
  </si>
  <si>
    <t>5111-4845</t>
  </si>
  <si>
    <t>5111-4858</t>
  </si>
  <si>
    <t>5111-4822</t>
  </si>
  <si>
    <t>5111-5508</t>
  </si>
  <si>
    <t>5111-5506</t>
  </si>
  <si>
    <t>5111-5510</t>
  </si>
  <si>
    <t>5111-4720</t>
  </si>
  <si>
    <t>5111-5516</t>
  </si>
  <si>
    <t>5111-5517</t>
  </si>
  <si>
    <t>5111-2682</t>
  </si>
  <si>
    <t>5111-5535</t>
  </si>
  <si>
    <t>5111-5545</t>
  </si>
  <si>
    <t>5111-5544</t>
  </si>
  <si>
    <t>5111-5547</t>
  </si>
  <si>
    <t>5111-5548</t>
  </si>
  <si>
    <t>5111-5549</t>
  </si>
  <si>
    <t>5111-5550</t>
  </si>
  <si>
    <t>5111-5561</t>
  </si>
  <si>
    <t>5111-5553</t>
  </si>
  <si>
    <t>5111-5554</t>
  </si>
  <si>
    <t>5111-5555</t>
  </si>
  <si>
    <t>5111-5556</t>
  </si>
  <si>
    <t>5111-5557</t>
  </si>
  <si>
    <t>5111-5558</t>
  </si>
  <si>
    <t>5111-5559</t>
  </si>
  <si>
    <t>5111-5560</t>
  </si>
  <si>
    <t>5111-5539</t>
  </si>
  <si>
    <t>5111-5540</t>
  </si>
  <si>
    <t>5111-5541</t>
  </si>
  <si>
    <t>5111-5542</t>
  </si>
  <si>
    <t>5111-5543</t>
  </si>
  <si>
    <t>5111-5551</t>
  </si>
  <si>
    <t>5111-4290</t>
  </si>
  <si>
    <t>5111-6163</t>
  </si>
  <si>
    <t>5111-5552</t>
  </si>
  <si>
    <t>5111-6025</t>
  </si>
  <si>
    <t>5111-6039</t>
  </si>
  <si>
    <t>5111-6040</t>
  </si>
  <si>
    <t>5111-6041</t>
  </si>
  <si>
    <t>5111-6042</t>
  </si>
  <si>
    <t>5111-6043</t>
  </si>
  <si>
    <t>5111-6044</t>
  </si>
  <si>
    <t>5111-6045</t>
  </si>
  <si>
    <t>5111-6046</t>
  </si>
  <si>
    <t>5111-6057</t>
  </si>
  <si>
    <t>5111-6058</t>
  </si>
  <si>
    <t>5111-6063</t>
  </si>
  <si>
    <t>5111-6104</t>
  </si>
  <si>
    <t>5111-6105</t>
  </si>
  <si>
    <t>5111-6106</t>
  </si>
  <si>
    <t>5111-6108</t>
  </si>
  <si>
    <t>5111-6109</t>
  </si>
  <si>
    <t>5111-6110</t>
  </si>
  <si>
    <t>5111-6111</t>
  </si>
  <si>
    <t>5111-6112</t>
  </si>
  <si>
    <t>5111-6113</t>
  </si>
  <si>
    <t>5111-6418</t>
  </si>
  <si>
    <t>5111-6469</t>
  </si>
  <si>
    <t>5111-6470</t>
  </si>
  <si>
    <t>5111-6471</t>
  </si>
  <si>
    <t>5111-6474</t>
  </si>
  <si>
    <t>5111-6475</t>
  </si>
  <si>
    <t>5111-6640</t>
  </si>
  <si>
    <t>5111-6646</t>
  </si>
  <si>
    <t>5111-6760</t>
  </si>
  <si>
    <t>5111-6761</t>
  </si>
  <si>
    <t>5111-6810</t>
  </si>
  <si>
    <t>5111-6811</t>
  </si>
  <si>
    <t>5111-6812</t>
  </si>
  <si>
    <t>5111-6813</t>
  </si>
  <si>
    <t>5111-6814</t>
  </si>
  <si>
    <t>5111-6815</t>
  </si>
  <si>
    <t>5111-6816</t>
  </si>
  <si>
    <t>5111-6817</t>
  </si>
  <si>
    <t>5111-6820</t>
  </si>
  <si>
    <t>5111-6821</t>
  </si>
  <si>
    <t>5111-6823</t>
  </si>
  <si>
    <t>5111-6824</t>
  </si>
  <si>
    <t>5111-6825</t>
  </si>
  <si>
    <t>5111-6852</t>
  </si>
  <si>
    <t>5111-6853</t>
  </si>
  <si>
    <t>5111-6854</t>
  </si>
  <si>
    <t>5111-6855</t>
  </si>
  <si>
    <t>5111-6856</t>
  </si>
  <si>
    <t>5111-6857</t>
  </si>
  <si>
    <t>5111-6863</t>
  </si>
  <si>
    <t>5111-6864</t>
  </si>
  <si>
    <t>5111-6865</t>
  </si>
  <si>
    <t>5111-6866</t>
  </si>
  <si>
    <t>5111-6867</t>
  </si>
  <si>
    <t>5111-6868</t>
  </si>
  <si>
    <t>5111-6869</t>
  </si>
  <si>
    <t>5111-6870</t>
  </si>
  <si>
    <t>5111-6871</t>
  </si>
  <si>
    <t>5111-6859</t>
  </si>
  <si>
    <t>5111-6860</t>
  </si>
  <si>
    <t>5111-6861</t>
  </si>
  <si>
    <t>5111-6862</t>
  </si>
  <si>
    <t>5111-6858</t>
  </si>
  <si>
    <t>5111-6903</t>
  </si>
  <si>
    <t>5111-7479</t>
  </si>
  <si>
    <t>5111-7480</t>
  </si>
  <si>
    <t>5111-7105</t>
  </si>
  <si>
    <t>5111-7106</t>
  </si>
  <si>
    <t>5111-7107</t>
  </si>
  <si>
    <t>5111-7108</t>
  </si>
  <si>
    <t>5111-7109</t>
  </si>
  <si>
    <t>5111-7110</t>
  </si>
  <si>
    <t>5111-7111</t>
  </si>
  <si>
    <t>5111-7112</t>
  </si>
  <si>
    <t>5111-7113</t>
  </si>
  <si>
    <t>5111-7114</t>
  </si>
  <si>
    <t>5111-7115</t>
  </si>
  <si>
    <t>5111-7116</t>
  </si>
  <si>
    <t>5111-7117</t>
  </si>
  <si>
    <t>5111-7118</t>
  </si>
  <si>
    <t>5111-7119</t>
  </si>
  <si>
    <t>5111-7120</t>
  </si>
  <si>
    <t>5111-7121</t>
  </si>
  <si>
    <t>5111-7122</t>
  </si>
  <si>
    <t>5111-7123</t>
  </si>
  <si>
    <t>5111-7124</t>
  </si>
  <si>
    <t>5111-7125</t>
  </si>
  <si>
    <t>5111-7126</t>
  </si>
  <si>
    <t>5111-7127</t>
  </si>
  <si>
    <t>5111-7128</t>
  </si>
  <si>
    <t>5111-7129</t>
  </si>
  <si>
    <t>5111-7130</t>
  </si>
  <si>
    <t>5111-7131</t>
  </si>
  <si>
    <t>5111-7132</t>
  </si>
  <si>
    <t>5111-7133</t>
  </si>
  <si>
    <t>5111-7134</t>
  </si>
  <si>
    <t>5111-7135</t>
  </si>
  <si>
    <t>5111-7136</t>
  </si>
  <si>
    <t>5111-7137</t>
  </si>
  <si>
    <t>5111-7138</t>
  </si>
  <si>
    <t>5111-7139</t>
  </si>
  <si>
    <t>5111-7140</t>
  </si>
  <si>
    <t>5111-7141</t>
  </si>
  <si>
    <t>5111-7142</t>
  </si>
  <si>
    <t>5111-7143</t>
  </si>
  <si>
    <t>5111-7144</t>
  </si>
  <si>
    <t>5111-7145</t>
  </si>
  <si>
    <t>5111-7146</t>
  </si>
  <si>
    <t>5111-7147</t>
  </si>
  <si>
    <t>5111-7148</t>
  </si>
  <si>
    <t>5111-7149</t>
  </si>
  <si>
    <t>5111-7150</t>
  </si>
  <si>
    <t>5111-7151</t>
  </si>
  <si>
    <t>5111-7152</t>
  </si>
  <si>
    <t>5111-7153</t>
  </si>
  <si>
    <t>5111-7154</t>
  </si>
  <si>
    <t>5111-7155</t>
  </si>
  <si>
    <t>5111-7156</t>
  </si>
  <si>
    <t>5111-7157</t>
  </si>
  <si>
    <t>5111-7158</t>
  </si>
  <si>
    <t>5111-7159</t>
  </si>
  <si>
    <t>5111-7160</t>
  </si>
  <si>
    <t>5111-7161</t>
  </si>
  <si>
    <t>5111-7162</t>
  </si>
  <si>
    <t>5111-7163</t>
  </si>
  <si>
    <t>5111-7164</t>
  </si>
  <si>
    <t>5111-7165</t>
  </si>
  <si>
    <t>5111-7166</t>
  </si>
  <si>
    <t>5111-7167</t>
  </si>
  <si>
    <t>5111-7168</t>
  </si>
  <si>
    <t>5111-7169</t>
  </si>
  <si>
    <t>5111-7170</t>
  </si>
  <si>
    <t>5111-7171</t>
  </si>
  <si>
    <t>5111-7172</t>
  </si>
  <si>
    <t>5111-7173</t>
  </si>
  <si>
    <t>5111-7174</t>
  </si>
  <si>
    <t>5111-7175</t>
  </si>
  <si>
    <t>5111-7176</t>
  </si>
  <si>
    <t>5111-7177</t>
  </si>
  <si>
    <t>5111-7178</t>
  </si>
  <si>
    <t>5111-7179</t>
  </si>
  <si>
    <t>5111-7180</t>
  </si>
  <si>
    <t>5111-7181</t>
  </si>
  <si>
    <t>5111-7182</t>
  </si>
  <si>
    <t>5111-7183</t>
  </si>
  <si>
    <t>5111-7184</t>
  </si>
  <si>
    <t>5111-7185</t>
  </si>
  <si>
    <t>5111-7186</t>
  </si>
  <si>
    <t>5111-7187</t>
  </si>
  <si>
    <t>5111-7188</t>
  </si>
  <si>
    <t>5111-7189</t>
  </si>
  <si>
    <t>5111-7190</t>
  </si>
  <si>
    <t>5111-7191</t>
  </si>
  <si>
    <t>5111-7192</t>
  </si>
  <si>
    <t>5111-7199</t>
  </si>
  <si>
    <t>5111-7200</t>
  </si>
  <si>
    <t>5111-7400</t>
  </si>
  <si>
    <t>5111-7401</t>
  </si>
  <si>
    <t>5111-7402</t>
  </si>
  <si>
    <t>5111-7403</t>
  </si>
  <si>
    <t>5111-7404</t>
  </si>
  <si>
    <t>5111-7405</t>
  </si>
  <si>
    <t>5111-7406</t>
  </si>
  <si>
    <t>5111-7455</t>
  </si>
  <si>
    <t>5111-7550</t>
  </si>
  <si>
    <t>5111-7551</t>
  </si>
  <si>
    <t>5111-7552</t>
  </si>
  <si>
    <t>5111-7553</t>
  </si>
  <si>
    <t>5111-7554</t>
  </si>
  <si>
    <t>5111-7555</t>
  </si>
  <si>
    <t>5111-7556</t>
  </si>
  <si>
    <t>5111-7557</t>
  </si>
  <si>
    <t>5111-7558</t>
  </si>
  <si>
    <t>5111-8494</t>
  </si>
  <si>
    <t>5111-8495</t>
  </si>
  <si>
    <t>5111-8496</t>
  </si>
  <si>
    <t>5111-8497</t>
  </si>
  <si>
    <t>5111-8498</t>
  </si>
  <si>
    <t>5111-8499</t>
  </si>
  <si>
    <t>5111-8500</t>
  </si>
  <si>
    <t>5111-8501</t>
  </si>
  <si>
    <t>5111-8502</t>
  </si>
  <si>
    <t>5111-8503</t>
  </si>
  <si>
    <t>5111-8504</t>
  </si>
  <si>
    <t>5111-8505</t>
  </si>
  <si>
    <t>5111-8506</t>
  </si>
  <si>
    <t>5111-8507</t>
  </si>
  <si>
    <t>5111-8508</t>
  </si>
  <si>
    <t>5111-8509</t>
  </si>
  <si>
    <t>5111-8510</t>
  </si>
  <si>
    <t>5111-8511</t>
  </si>
  <si>
    <t>5111-8512</t>
  </si>
  <si>
    <t>5111-8513</t>
  </si>
  <si>
    <t>5111-8581</t>
  </si>
  <si>
    <t>5111-8582</t>
  </si>
  <si>
    <t>5111-8583</t>
  </si>
  <si>
    <t>5111-8584</t>
  </si>
  <si>
    <t>5111-8807</t>
  </si>
  <si>
    <t>5111-8808</t>
  </si>
  <si>
    <t>5111-8809</t>
  </si>
  <si>
    <t>5111-8810</t>
  </si>
  <si>
    <t>5111-8806</t>
  </si>
  <si>
    <t>5111-8811</t>
  </si>
  <si>
    <t>5111-8812</t>
  </si>
  <si>
    <t>5111-8813</t>
  </si>
  <si>
    <t>5111-8814</t>
  </si>
  <si>
    <t>5111-8815</t>
  </si>
  <si>
    <t>5111-8821</t>
  </si>
  <si>
    <t>5111-8822</t>
  </si>
  <si>
    <t>5111-8823</t>
  </si>
  <si>
    <t>5111-9013</t>
  </si>
  <si>
    <t>5111-9021</t>
  </si>
  <si>
    <t>5111-9022</t>
  </si>
  <si>
    <t>5111-9083</t>
  </si>
  <si>
    <t>5121-6333</t>
  </si>
  <si>
    <t>5121-6334</t>
  </si>
  <si>
    <t>5121-6335</t>
  </si>
  <si>
    <t>5121-6336</t>
  </si>
  <si>
    <t>5121-6337</t>
  </si>
  <si>
    <t>5121-6338</t>
  </si>
  <si>
    <t>5121-6339</t>
  </si>
  <si>
    <t>5121-6340</t>
  </si>
  <si>
    <t>5121-6341</t>
  </si>
  <si>
    <t>5121-6342</t>
  </si>
  <si>
    <t>5121-6343</t>
  </si>
  <si>
    <t>5121-6344</t>
  </si>
  <si>
    <t>5121-6345</t>
  </si>
  <si>
    <t>5121-6346</t>
  </si>
  <si>
    <t>5121-6347</t>
  </si>
  <si>
    <t>5121-6348</t>
  </si>
  <si>
    <t>5121-6349</t>
  </si>
  <si>
    <t>5121-6350</t>
  </si>
  <si>
    <t>5121-6351</t>
  </si>
  <si>
    <t>5121-6352</t>
  </si>
  <si>
    <t>5121-6353</t>
  </si>
  <si>
    <t>5121-6354</t>
  </si>
  <si>
    <t>5121-6355</t>
  </si>
  <si>
    <t>5121-6356</t>
  </si>
  <si>
    <t>5121-6357</t>
  </si>
  <si>
    <t>5121-6358</t>
  </si>
  <si>
    <t>5121-6359</t>
  </si>
  <si>
    <t>5121-6360</t>
  </si>
  <si>
    <t>5121-6361</t>
  </si>
  <si>
    <t>5121-6362</t>
  </si>
  <si>
    <t>5121-6363</t>
  </si>
  <si>
    <t>5121-6364</t>
  </si>
  <si>
    <t>5121-6365</t>
  </si>
  <si>
    <t>5121-6366</t>
  </si>
  <si>
    <t>5121-6367</t>
  </si>
  <si>
    <t>5121-6368</t>
  </si>
  <si>
    <t>5121-6369</t>
  </si>
  <si>
    <t>5121-6370</t>
  </si>
  <si>
    <t>5121-6371</t>
  </si>
  <si>
    <t>5121-6372</t>
  </si>
  <si>
    <t>5121-6373</t>
  </si>
  <si>
    <t>5121-6374</t>
  </si>
  <si>
    <t>5121-6375</t>
  </si>
  <si>
    <t>5121-6376</t>
  </si>
  <si>
    <t>5121-6377</t>
  </si>
  <si>
    <t>5121-6378</t>
  </si>
  <si>
    <t>5121-6379</t>
  </si>
  <si>
    <t>5121-6380</t>
  </si>
  <si>
    <t>5121-6381</t>
  </si>
  <si>
    <t>5121-6382</t>
  </si>
  <si>
    <t>5121-6383</t>
  </si>
  <si>
    <t>5121-6384</t>
  </si>
  <si>
    <t>5121-6385</t>
  </si>
  <si>
    <t>5121-6386</t>
  </si>
  <si>
    <t>5121-6387</t>
  </si>
  <si>
    <t>5121-6388</t>
  </si>
  <si>
    <t>5121-6389</t>
  </si>
  <si>
    <t>5121-6390</t>
  </si>
  <si>
    <t>5121-6391</t>
  </si>
  <si>
    <t>5121-6392</t>
  </si>
  <si>
    <t>5121-6393</t>
  </si>
  <si>
    <t>5121-6394</t>
  </si>
  <si>
    <t>5121-6395</t>
  </si>
  <si>
    <t>5121-6396</t>
  </si>
  <si>
    <t>5121-6397</t>
  </si>
  <si>
    <t>5121-6398</t>
  </si>
  <si>
    <t>5121-6399</t>
  </si>
  <si>
    <t>5121-6400</t>
  </si>
  <si>
    <t>5121-6401</t>
  </si>
  <si>
    <t>5121-6402</t>
  </si>
  <si>
    <t>5121-6403</t>
  </si>
  <si>
    <t>5121-6404</t>
  </si>
  <si>
    <t>5121-6405</t>
  </si>
  <si>
    <t>5121-6406</t>
  </si>
  <si>
    <t>5121-6407</t>
  </si>
  <si>
    <t>5121-6408</t>
  </si>
  <si>
    <t>5121-6409</t>
  </si>
  <si>
    <t>5121-6410</t>
  </si>
  <si>
    <t>5121-6411</t>
  </si>
  <si>
    <t>5121-6412</t>
  </si>
  <si>
    <t>5121-6413</t>
  </si>
  <si>
    <t>5121-6414</t>
  </si>
  <si>
    <t>5121-6415</t>
  </si>
  <si>
    <t>5121-6416</t>
  </si>
  <si>
    <t>5121-6417</t>
  </si>
  <si>
    <t>5121-6418</t>
  </si>
  <si>
    <t>5121-6419</t>
  </si>
  <si>
    <t>5121-6420</t>
  </si>
  <si>
    <t>5121-6421</t>
  </si>
  <si>
    <t>5121-6422</t>
  </si>
  <si>
    <t>5121-6423</t>
  </si>
  <si>
    <t>5121-6424</t>
  </si>
  <si>
    <t>5121-6425</t>
  </si>
  <si>
    <t>5121-6426</t>
  </si>
  <si>
    <t>5121-6427</t>
  </si>
  <si>
    <t>5121-6428</t>
  </si>
  <si>
    <t>5121-6429</t>
  </si>
  <si>
    <t>5121-6430</t>
  </si>
  <si>
    <t>5121-6431</t>
  </si>
  <si>
    <t>5121-6432</t>
  </si>
  <si>
    <t>5121-6433</t>
  </si>
  <si>
    <t>5121-6434</t>
  </si>
  <si>
    <t>5121-6435</t>
  </si>
  <si>
    <t>5121-6436</t>
  </si>
  <si>
    <t>5121-6437</t>
  </si>
  <si>
    <t>5121-6438</t>
  </si>
  <si>
    <t>5121-6439</t>
  </si>
  <si>
    <t>5121-6440</t>
  </si>
  <si>
    <t>5121-6441</t>
  </si>
  <si>
    <t>5121-6442</t>
  </si>
  <si>
    <t>5121-6443</t>
  </si>
  <si>
    <t>5121-6444</t>
  </si>
  <si>
    <t>5121-6445</t>
  </si>
  <si>
    <t>5121-6446</t>
  </si>
  <si>
    <t>5121-6447</t>
  </si>
  <si>
    <t>5121-6448</t>
  </si>
  <si>
    <t>5121-6449</t>
  </si>
  <si>
    <t>5121-6450</t>
  </si>
  <si>
    <t>5121-6451</t>
  </si>
  <si>
    <t>5121-6452</t>
  </si>
  <si>
    <t>5121-6453</t>
  </si>
  <si>
    <t>5121-6454</t>
  </si>
  <si>
    <t>5121-6455</t>
  </si>
  <si>
    <t>5121-6456</t>
  </si>
  <si>
    <t>5121-6457</t>
  </si>
  <si>
    <t>5121-6458</t>
  </si>
  <si>
    <t>5121-6459</t>
  </si>
  <si>
    <t>5121-6460</t>
  </si>
  <si>
    <t>5121-6461</t>
  </si>
  <si>
    <t>5121-6462</t>
  </si>
  <si>
    <t>5121-6463</t>
  </si>
  <si>
    <t>5121-6464</t>
  </si>
  <si>
    <t>5121-6465</t>
  </si>
  <si>
    <t>5121-6466</t>
  </si>
  <si>
    <t>5121-6467</t>
  </si>
  <si>
    <t>5121-6468</t>
  </si>
  <si>
    <t>5121-6469</t>
  </si>
  <si>
    <t>5121-6470</t>
  </si>
  <si>
    <t>5121-6471</t>
  </si>
  <si>
    <t>5121-6472</t>
  </si>
  <si>
    <t>5121-6537</t>
  </si>
  <si>
    <t>5121-6538</t>
  </si>
  <si>
    <t>5121-6539</t>
  </si>
  <si>
    <t>5121-6540</t>
  </si>
  <si>
    <t>5121-6541</t>
  </si>
  <si>
    <t>5121-6542</t>
  </si>
  <si>
    <t>5121-6543</t>
  </si>
  <si>
    <t>5121-6544</t>
  </si>
  <si>
    <t>5121-6545</t>
  </si>
  <si>
    <t>5121-6546</t>
  </si>
  <si>
    <t>5121-6547</t>
  </si>
  <si>
    <t>5121-6548</t>
  </si>
  <si>
    <t>5121-6549</t>
  </si>
  <si>
    <t>5121-6550</t>
  </si>
  <si>
    <t>5121-6551</t>
  </si>
  <si>
    <t>5121-6552</t>
  </si>
  <si>
    <t>5121-6553</t>
  </si>
  <si>
    <t>5121-6554</t>
  </si>
  <si>
    <t>5121-6555</t>
  </si>
  <si>
    <t>5121-6556</t>
  </si>
  <si>
    <t>5121-6557</t>
  </si>
  <si>
    <t>5121-6558</t>
  </si>
  <si>
    <t>5121-6559</t>
  </si>
  <si>
    <t>5121-6560</t>
  </si>
  <si>
    <t>5121-6561</t>
  </si>
  <si>
    <t>5121-6908</t>
  </si>
  <si>
    <t>5121-6909</t>
  </si>
  <si>
    <t>5121-6910</t>
  </si>
  <si>
    <t>5121-6911</t>
  </si>
  <si>
    <t>5121-6912</t>
  </si>
  <si>
    <t>5121-6913</t>
  </si>
  <si>
    <t>5121-6914</t>
  </si>
  <si>
    <t>5121-6915</t>
  </si>
  <si>
    <t>5121-6916</t>
  </si>
  <si>
    <t>5121-6917</t>
  </si>
  <si>
    <t>5121-6918</t>
  </si>
  <si>
    <t>5121-6919</t>
  </si>
  <si>
    <t>5121-6920</t>
  </si>
  <si>
    <t>5121-6921</t>
  </si>
  <si>
    <t>5121-6922</t>
  </si>
  <si>
    <t>5121-6923</t>
  </si>
  <si>
    <t>5121-6924</t>
  </si>
  <si>
    <t>5121-6925</t>
  </si>
  <si>
    <t>5121-6926</t>
  </si>
  <si>
    <t>5121-6927</t>
  </si>
  <si>
    <t>5121-6928</t>
  </si>
  <si>
    <t>5121-6929</t>
  </si>
  <si>
    <t>5121-6930</t>
  </si>
  <si>
    <t>5121-6931</t>
  </si>
  <si>
    <t>5121-6932</t>
  </si>
  <si>
    <t>5121-6933</t>
  </si>
  <si>
    <t>5121-6934</t>
  </si>
  <si>
    <t>5121-6935</t>
  </si>
  <si>
    <t>5121-6936</t>
  </si>
  <si>
    <t>5121-6937</t>
  </si>
  <si>
    <t>5121-6938</t>
  </si>
  <si>
    <t>5121-6939</t>
  </si>
  <si>
    <t>5121-6940</t>
  </si>
  <si>
    <t>5121-6941</t>
  </si>
  <si>
    <t>5121-6942</t>
  </si>
  <si>
    <t>5121-7193</t>
  </si>
  <si>
    <t>5121-7194</t>
  </si>
  <si>
    <t>5121-7195</t>
  </si>
  <si>
    <t>5121-7196</t>
  </si>
  <si>
    <t>5121-7197</t>
  </si>
  <si>
    <t>5121-7198</t>
  </si>
  <si>
    <t>5121-7202</t>
  </si>
  <si>
    <t>5121-7203</t>
  </si>
  <si>
    <t>5121-7204</t>
  </si>
  <si>
    <t>5121-7205</t>
  </si>
  <si>
    <t>5121-7206</t>
  </si>
  <si>
    <t>5121-7207</t>
  </si>
  <si>
    <t>5121-7208</t>
  </si>
  <si>
    <t>5121-7209</t>
  </si>
  <si>
    <t>5121-7210</t>
  </si>
  <si>
    <t>5121-7211</t>
  </si>
  <si>
    <t>5121-7212</t>
  </si>
  <si>
    <t>5121-7213</t>
  </si>
  <si>
    <t>5121-7214</t>
  </si>
  <si>
    <t>5121-7215</t>
  </si>
  <si>
    <t>5121-7216</t>
  </si>
  <si>
    <t>5121-7217</t>
  </si>
  <si>
    <t>5121-7218</t>
  </si>
  <si>
    <t>5121-7219</t>
  </si>
  <si>
    <t>5121-7220</t>
  </si>
  <si>
    <t>5121-7221</t>
  </si>
  <si>
    <t>5121-7222</t>
  </si>
  <si>
    <t>5121-7223</t>
  </si>
  <si>
    <t>5121-7224</t>
  </si>
  <si>
    <t>5121-7225</t>
  </si>
  <si>
    <t>5121-7226</t>
  </si>
  <si>
    <t>5121-7227</t>
  </si>
  <si>
    <t>5121-7228</t>
  </si>
  <si>
    <t>5121-7229</t>
  </si>
  <si>
    <t>5121-7230</t>
  </si>
  <si>
    <t>5121-7231</t>
  </si>
  <si>
    <t>5121-7232</t>
  </si>
  <si>
    <t>5121-7233</t>
  </si>
  <si>
    <t>5121-7234</t>
  </si>
  <si>
    <t>5121-7235</t>
  </si>
  <si>
    <t>5121-7236</t>
  </si>
  <si>
    <t>5121-7237</t>
  </si>
  <si>
    <t>5121-7238</t>
  </si>
  <si>
    <t>5121-7239</t>
  </si>
  <si>
    <t>5121-7240</t>
  </si>
  <si>
    <t>5121-7241</t>
  </si>
  <si>
    <t>5121-7242</t>
  </si>
  <si>
    <t>5121-7243</t>
  </si>
  <si>
    <t>5121-7244</t>
  </si>
  <si>
    <t>5121-7245</t>
  </si>
  <si>
    <t>5121-7246</t>
  </si>
  <si>
    <t>5121-7247</t>
  </si>
  <si>
    <t>5121-7248</t>
  </si>
  <si>
    <t>5121-7249</t>
  </si>
  <si>
    <t>5121-7250</t>
  </si>
  <si>
    <t>5121-7251</t>
  </si>
  <si>
    <t>5121-7252</t>
  </si>
  <si>
    <t>5121-7253</t>
  </si>
  <si>
    <t>5121-7254</t>
  </si>
  <si>
    <t>5121-7255</t>
  </si>
  <si>
    <t>5121-7256</t>
  </si>
  <si>
    <t>5121-7257</t>
  </si>
  <si>
    <t>5121-7258</t>
  </si>
  <si>
    <t>5121-7259</t>
  </si>
  <si>
    <t>5121-7260</t>
  </si>
  <si>
    <t>5121-7261</t>
  </si>
  <si>
    <t>5121-7262</t>
  </si>
  <si>
    <t>5121-7263</t>
  </si>
  <si>
    <t>5121-7264</t>
  </si>
  <si>
    <t>5121-7265</t>
  </si>
  <si>
    <t>5121-7266</t>
  </si>
  <si>
    <t>5121-7267</t>
  </si>
  <si>
    <t>5121-7268</t>
  </si>
  <si>
    <t>5121-7269</t>
  </si>
  <si>
    <t>5121-7270</t>
  </si>
  <si>
    <t>5121-7271</t>
  </si>
  <si>
    <t>5121-7272</t>
  </si>
  <si>
    <t>5121-7273</t>
  </si>
  <si>
    <t>5121-7274</t>
  </si>
  <si>
    <t>5121-7275</t>
  </si>
  <si>
    <t>5121-7276</t>
  </si>
  <si>
    <t>5121-7277</t>
  </si>
  <si>
    <t>5121-7278</t>
  </si>
  <si>
    <t>5121-7279</t>
  </si>
  <si>
    <t>5121-7280</t>
  </si>
  <si>
    <t>5121-7281</t>
  </si>
  <si>
    <t>5121-7282</t>
  </si>
  <si>
    <t>5121-7283</t>
  </si>
  <si>
    <t>5121-7284</t>
  </si>
  <si>
    <t>5121-7285</t>
  </si>
  <si>
    <t>5121-7286</t>
  </si>
  <si>
    <t>5121-7287</t>
  </si>
  <si>
    <t>5121-7288</t>
  </si>
  <si>
    <t>5121-7289</t>
  </si>
  <si>
    <t>5121-7290</t>
  </si>
  <si>
    <t>5121-7291</t>
  </si>
  <si>
    <t>5121-7292</t>
  </si>
  <si>
    <t>5121-7293</t>
  </si>
  <si>
    <t>5121-7294</t>
  </si>
  <si>
    <t>5121-7295</t>
  </si>
  <si>
    <t>5121-7296</t>
  </si>
  <si>
    <t>5121-7297</t>
  </si>
  <si>
    <t>5121-7298</t>
  </si>
  <si>
    <t>5121-7299</t>
  </si>
  <si>
    <t>5121-7300</t>
  </si>
  <si>
    <t>5121-7301</t>
  </si>
  <si>
    <t>5121-7302</t>
  </si>
  <si>
    <t>5121-7303</t>
  </si>
  <si>
    <t>5121-7304</t>
  </si>
  <si>
    <t>5121-7305</t>
  </si>
  <si>
    <t>5121-7306</t>
  </si>
  <si>
    <t>5121-7307</t>
  </si>
  <si>
    <t>5121-7308</t>
  </si>
  <si>
    <t>5121-7309</t>
  </si>
  <si>
    <t>5121-7310</t>
  </si>
  <si>
    <t>5121-7311</t>
  </si>
  <si>
    <t>5121-7312</t>
  </si>
  <si>
    <t>5121-7313</t>
  </si>
  <si>
    <t>5121-7314</t>
  </si>
  <si>
    <t>5121-7315</t>
  </si>
  <si>
    <t>5121-7316</t>
  </si>
  <si>
    <t>5121-7317</t>
  </si>
  <si>
    <t>5121-7318</t>
  </si>
  <si>
    <t>5121-7319</t>
  </si>
  <si>
    <t>5121-7320</t>
  </si>
  <si>
    <t>5121-7321</t>
  </si>
  <si>
    <t>5121-7322</t>
  </si>
  <si>
    <t>5121-7323</t>
  </si>
  <si>
    <t>5121-7324</t>
  </si>
  <si>
    <t>5121-7325</t>
  </si>
  <si>
    <t>5121-7326</t>
  </si>
  <si>
    <t>5121-7327</t>
  </si>
  <si>
    <t>5121-7328</t>
  </si>
  <si>
    <t>5121-7329</t>
  </si>
  <si>
    <t>5121-7330</t>
  </si>
  <si>
    <t>5121-7331</t>
  </si>
  <si>
    <t>5121-7332</t>
  </si>
  <si>
    <t>5121-7333</t>
  </si>
  <si>
    <t>5121-7334</t>
  </si>
  <si>
    <t>5121-7335</t>
  </si>
  <si>
    <t>5121-7336</t>
  </si>
  <si>
    <t>5121-7337</t>
  </si>
  <si>
    <t>5121-7338</t>
  </si>
  <si>
    <t>5121-7339</t>
  </si>
  <si>
    <t>5121-7340</t>
  </si>
  <si>
    <t>5121-7341</t>
  </si>
  <si>
    <t>5121-7342</t>
  </si>
  <si>
    <t>5121-7343</t>
  </si>
  <si>
    <t>5121-7344</t>
  </si>
  <si>
    <t>5121-7345</t>
  </si>
  <si>
    <t>5121-7346</t>
  </si>
  <si>
    <t>5121-7347</t>
  </si>
  <si>
    <t>5121-7348</t>
  </si>
  <si>
    <t>5121-7349</t>
  </si>
  <si>
    <t>5121-7350</t>
  </si>
  <si>
    <t>5121-7351</t>
  </si>
  <si>
    <t>5121-7352</t>
  </si>
  <si>
    <t>5121-7353</t>
  </si>
  <si>
    <t>5121-7354</t>
  </si>
  <si>
    <t>5121-7355</t>
  </si>
  <si>
    <t>5121-7356</t>
  </si>
  <si>
    <t>5121-7357</t>
  </si>
  <si>
    <t>5121-7358</t>
  </si>
  <si>
    <t>5121-7359</t>
  </si>
  <si>
    <t>5121-7360</t>
  </si>
  <si>
    <t>5121-7361</t>
  </si>
  <si>
    <t>5121-7362</t>
  </si>
  <si>
    <t>5121-7363</t>
  </si>
  <si>
    <t>5121-7364</t>
  </si>
  <si>
    <t>5121-7365</t>
  </si>
  <si>
    <t>5121-7366</t>
  </si>
  <si>
    <t>5121-7367</t>
  </si>
  <si>
    <t>5121-7368</t>
  </si>
  <si>
    <t>5121-7369</t>
  </si>
  <si>
    <t>5121-7370</t>
  </si>
  <si>
    <t>5121-7371</t>
  </si>
  <si>
    <t>5121-7372</t>
  </si>
  <si>
    <t>5121-7373</t>
  </si>
  <si>
    <t>5121-7374</t>
  </si>
  <si>
    <t>5121-7375</t>
  </si>
  <si>
    <t>5121-7376</t>
  </si>
  <si>
    <t>5121-7377</t>
  </si>
  <si>
    <t>5121-7378</t>
  </si>
  <si>
    <t>5121-7379</t>
  </si>
  <si>
    <t>5121-7380</t>
  </si>
  <si>
    <t>5121-7381</t>
  </si>
  <si>
    <t>5121-7382</t>
  </si>
  <si>
    <t>5121-7383</t>
  </si>
  <si>
    <t>5121-7384</t>
  </si>
  <si>
    <t>5121-7385</t>
  </si>
  <si>
    <t>5121-7386</t>
  </si>
  <si>
    <t>5121-7387</t>
  </si>
  <si>
    <t>5121-7388</t>
  </si>
  <si>
    <t>5121-7389</t>
  </si>
  <si>
    <t>5121-7390</t>
  </si>
  <si>
    <t>5121-7391</t>
  </si>
  <si>
    <t>5121-7392</t>
  </si>
  <si>
    <t>5121-7393</t>
  </si>
  <si>
    <t>5121-7394</t>
  </si>
  <si>
    <t>5121-7395</t>
  </si>
  <si>
    <t>5121-7396</t>
  </si>
  <si>
    <t>5121-7397</t>
  </si>
  <si>
    <t>5121-7398</t>
  </si>
  <si>
    <t>5151-0665</t>
  </si>
  <si>
    <t>5151-2980</t>
  </si>
  <si>
    <t>5151-5646</t>
  </si>
  <si>
    <t>5151-0801</t>
  </si>
  <si>
    <t>5151-2280</t>
  </si>
  <si>
    <t>5151-2281</t>
  </si>
  <si>
    <t>5151-5662</t>
  </si>
  <si>
    <t>5151-2945</t>
  </si>
  <si>
    <t>5151-4524</t>
  </si>
  <si>
    <t>5151-4449</t>
  </si>
  <si>
    <t>5151-0679</t>
  </si>
  <si>
    <t>5151-0717</t>
  </si>
  <si>
    <t>5151-2642</t>
  </si>
  <si>
    <t>5151-2773</t>
  </si>
  <si>
    <t>5151-2288</t>
  </si>
  <si>
    <t>5151-2299</t>
  </si>
  <si>
    <t>5151-1350</t>
  </si>
  <si>
    <t>5151-2772</t>
  </si>
  <si>
    <t>5151-5531</t>
  </si>
  <si>
    <t>5151-0547</t>
  </si>
  <si>
    <t>5151-4540</t>
  </si>
  <si>
    <t>5151-2939</t>
  </si>
  <si>
    <t>5151-9002</t>
  </si>
  <si>
    <t>5151-9004</t>
  </si>
  <si>
    <t>5151-9005</t>
  </si>
  <si>
    <t>5151-4531</t>
  </si>
  <si>
    <t>5151-1144</t>
  </si>
  <si>
    <t>5151-3250</t>
  </si>
  <si>
    <t>5151-4132</t>
  </si>
  <si>
    <t>5151-0544</t>
  </si>
  <si>
    <t>5151-4532</t>
  </si>
  <si>
    <t>5151-0687</t>
  </si>
  <si>
    <t>5151-1505</t>
  </si>
  <si>
    <t>5151-4731</t>
  </si>
  <si>
    <t>5151-3248</t>
  </si>
  <si>
    <t>5151-4809</t>
  </si>
  <si>
    <t>5151-4889</t>
  </si>
  <si>
    <t>5151-4939</t>
  </si>
  <si>
    <t>5151-2029</t>
  </si>
  <si>
    <t>5151-2540</t>
  </si>
  <si>
    <t>5151-4445</t>
  </si>
  <si>
    <t>5151-5529</t>
  </si>
  <si>
    <t>5151-9007</t>
  </si>
  <si>
    <t>5151-2070</t>
  </si>
  <si>
    <t>5151-0370</t>
  </si>
  <si>
    <t>5151-9008</t>
  </si>
  <si>
    <t>5151-2689</t>
  </si>
  <si>
    <t>5151-6303</t>
  </si>
  <si>
    <t>5151-9006</t>
  </si>
  <si>
    <t>5151-2047</t>
  </si>
  <si>
    <t>5151-4749</t>
  </si>
  <si>
    <t>5151-2473</t>
  </si>
  <si>
    <t>5151-2544</t>
  </si>
  <si>
    <t>5151-2567</t>
  </si>
  <si>
    <t>5151-2754</t>
  </si>
  <si>
    <t>5151-3009</t>
  </si>
  <si>
    <t>5151-4703</t>
  </si>
  <si>
    <t>5151-4700</t>
  </si>
  <si>
    <t>5151-4721</t>
  </si>
  <si>
    <t>5151-4756</t>
  </si>
  <si>
    <t>5151-4753</t>
  </si>
  <si>
    <t>5151-4844</t>
  </si>
  <si>
    <t>5151-5530</t>
  </si>
  <si>
    <t>5151-4755</t>
  </si>
  <si>
    <t>5151-4738</t>
  </si>
  <si>
    <t>5151-4831</t>
  </si>
  <si>
    <t>5151-4772</t>
  </si>
  <si>
    <t>5151-4774</t>
  </si>
  <si>
    <t>5151-5976</t>
  </si>
  <si>
    <t>5151-5513</t>
  </si>
  <si>
    <t>5151-5514</t>
  </si>
  <si>
    <t>5151-5515</t>
  </si>
  <si>
    <t>5151-5524</t>
  </si>
  <si>
    <t>5151-5526</t>
  </si>
  <si>
    <t>5151-4715</t>
  </si>
  <si>
    <t>5151-5656</t>
  </si>
  <si>
    <t>5151-5657</t>
  </si>
  <si>
    <t>5151-5611</t>
  </si>
  <si>
    <t>5151-6037</t>
  </si>
  <si>
    <t>5151-5522</t>
  </si>
  <si>
    <t>5151-5523</t>
  </si>
  <si>
    <t>5151-6034</t>
  </si>
  <si>
    <t>5151-6036</t>
  </si>
  <si>
    <t>5151-5804</t>
  </si>
  <si>
    <t>5151-5805</t>
  </si>
  <si>
    <t>5151-5807</t>
  </si>
  <si>
    <t>5151-5979</t>
  </si>
  <si>
    <t>5151-6004</t>
  </si>
  <si>
    <t>5151-6024</t>
  </si>
  <si>
    <t>5151-6023</t>
  </si>
  <si>
    <t>5151-6059</t>
  </si>
  <si>
    <t>5151-6060</t>
  </si>
  <si>
    <t>5151-6061</t>
  </si>
  <si>
    <t>5151-6114</t>
  </si>
  <si>
    <t>5151-6482</t>
  </si>
  <si>
    <t>5151-6484</t>
  </si>
  <si>
    <t>5151-6472</t>
  </si>
  <si>
    <t>5151-6486</t>
  </si>
  <si>
    <t>5151-6630</t>
  </si>
  <si>
    <t>5151-6639</t>
  </si>
  <si>
    <t>5151-6635</t>
  </si>
  <si>
    <t>5151-6654</t>
  </si>
  <si>
    <t>5151-6651</t>
  </si>
  <si>
    <t>5151-6653</t>
  </si>
  <si>
    <t>5151-6648</t>
  </si>
  <si>
    <t>5151-6649</t>
  </si>
  <si>
    <t>5151-6759</t>
  </si>
  <si>
    <t>5151-6758</t>
  </si>
  <si>
    <t>5151-6460</t>
  </si>
  <si>
    <t>5151-6874</t>
  </si>
  <si>
    <t>5151-6876</t>
  </si>
  <si>
    <t>5151-6875</t>
  </si>
  <si>
    <t>5151-6877</t>
  </si>
  <si>
    <t>5151-6880</t>
  </si>
  <si>
    <t>5151-6904</t>
  </si>
  <si>
    <t>5151-6905</t>
  </si>
  <si>
    <t>5151-6885</t>
  </si>
  <si>
    <t>5151-6886</t>
  </si>
  <si>
    <t>5151-6887</t>
  </si>
  <si>
    <t>5151-7044</t>
  </si>
  <si>
    <t>5151-7442</t>
  </si>
  <si>
    <t>5151-7443</t>
  </si>
  <si>
    <t>5151-7444</t>
  </si>
  <si>
    <t>5151-7445</t>
  </si>
  <si>
    <t>5151-7447</t>
  </si>
  <si>
    <t>5151-7448</t>
  </si>
  <si>
    <t>5151-7449</t>
  </si>
  <si>
    <t>5151-7450</t>
  </si>
  <si>
    <t>5151-7451</t>
  </si>
  <si>
    <t>5151-7452</t>
  </si>
  <si>
    <t>5151-7453</t>
  </si>
  <si>
    <t>5151-7454</t>
  </si>
  <si>
    <t>5151-7456</t>
  </si>
  <si>
    <t>5151-7457</t>
  </si>
  <si>
    <t>5151-7458</t>
  </si>
  <si>
    <t>5151-7459</t>
  </si>
  <si>
    <t>5151-7472</t>
  </si>
  <si>
    <t>5151-7473</t>
  </si>
  <si>
    <t>5151-7474</t>
  </si>
  <si>
    <t>5151-7475</t>
  </si>
  <si>
    <t>5151-7476</t>
  </si>
  <si>
    <t>5151-7477</t>
  </si>
  <si>
    <t>5151-7559</t>
  </si>
  <si>
    <t>5151-7560</t>
  </si>
  <si>
    <t>5151-7561</t>
  </si>
  <si>
    <t>5151-7566</t>
  </si>
  <si>
    <t>5151-7567</t>
  </si>
  <si>
    <t>5151-7568</t>
  </si>
  <si>
    <t>5151-7814</t>
  </si>
  <si>
    <t>5151-7816</t>
  </si>
  <si>
    <t>5151-7869</t>
  </si>
  <si>
    <t>5151-7870</t>
  </si>
  <si>
    <t>5151-7988</t>
  </si>
  <si>
    <t>5151-7978</t>
  </si>
  <si>
    <t>5151-7979</t>
  </si>
  <si>
    <t>5151-7980</t>
  </si>
  <si>
    <t>5151-7981</t>
  </si>
  <si>
    <t>5151-7982</t>
  </si>
  <si>
    <t>5151-7984</t>
  </si>
  <si>
    <t>5151-8080</t>
  </si>
  <si>
    <t>5151-8082</t>
  </si>
  <si>
    <t>5151-8083</t>
  </si>
  <si>
    <t>5151-8084</t>
  </si>
  <si>
    <t>5151-8085</t>
  </si>
  <si>
    <t>5151-8091</t>
  </si>
  <si>
    <t>5151-8097</t>
  </si>
  <si>
    <t>5151-8099</t>
  </si>
  <si>
    <t>5151-8105</t>
  </si>
  <si>
    <t>5151-8111</t>
  </si>
  <si>
    <t>5151-8112</t>
  </si>
  <si>
    <t>5151-8127</t>
  </si>
  <si>
    <t>5151-8128</t>
  </si>
  <si>
    <t>5151-8129</t>
  </si>
  <si>
    <t>5151-8130</t>
  </si>
  <si>
    <t>5151-8131</t>
  </si>
  <si>
    <t>5151-8132</t>
  </si>
  <si>
    <t>5151-8133</t>
  </si>
  <si>
    <t>5151-8125</t>
  </si>
  <si>
    <t>5151-8262</t>
  </si>
  <si>
    <t>5151-8263</t>
  </si>
  <si>
    <t>5151-8264</t>
  </si>
  <si>
    <t>5151-8265</t>
  </si>
  <si>
    <t>5151-8266</t>
  </si>
  <si>
    <t>5151-8267</t>
  </si>
  <si>
    <t>5151-8268</t>
  </si>
  <si>
    <t>5151-8269</t>
  </si>
  <si>
    <t>5151-8270</t>
  </si>
  <si>
    <t>5151-8271</t>
  </si>
  <si>
    <t>5151-8272</t>
  </si>
  <si>
    <t>5151-8273</t>
  </si>
  <si>
    <t>5151-8274</t>
  </si>
  <si>
    <t>5151-8275</t>
  </si>
  <si>
    <t>5151-8276</t>
  </si>
  <si>
    <t>5151-8247</t>
  </si>
  <si>
    <t>5151-8248</t>
  </si>
  <si>
    <t>5151-8249</t>
  </si>
  <si>
    <t>5151-8250</t>
  </si>
  <si>
    <t>5151-8251</t>
  </si>
  <si>
    <t>5151-8252</t>
  </si>
  <si>
    <t>5151-8253</t>
  </si>
  <si>
    <t>5151-8254</t>
  </si>
  <si>
    <t>5151-8255</t>
  </si>
  <si>
    <t>5151-8256</t>
  </si>
  <si>
    <t>5151-8257</t>
  </si>
  <si>
    <t>5151-8258</t>
  </si>
  <si>
    <t>5151-8259</t>
  </si>
  <si>
    <t>5151-8260</t>
  </si>
  <si>
    <t>5151-8261</t>
  </si>
  <si>
    <t>5151-8449</t>
  </si>
  <si>
    <t>5151-8450</t>
  </si>
  <si>
    <t>5151-8451</t>
  </si>
  <si>
    <t>5151-8455</t>
  </si>
  <si>
    <t>5151-8443</t>
  </si>
  <si>
    <t>5151-8430</t>
  </si>
  <si>
    <t>5151-8457</t>
  </si>
  <si>
    <t>5151-8460</t>
  </si>
  <si>
    <t>5151-8461</t>
  </si>
  <si>
    <t>5151-8462</t>
  </si>
  <si>
    <t>5151-8463</t>
  </si>
  <si>
    <t>5151-8458</t>
  </si>
  <si>
    <t>5151-8459</t>
  </si>
  <si>
    <t>5151-8562</t>
  </si>
  <si>
    <t>5151-8556</t>
  </si>
  <si>
    <t>5151-8557</t>
  </si>
  <si>
    <t>5151-8558</t>
  </si>
  <si>
    <t>5151-8559</t>
  </si>
  <si>
    <t>5151-8560</t>
  </si>
  <si>
    <t>5151-8561</t>
  </si>
  <si>
    <t>5151-8574</t>
  </si>
  <si>
    <t>5151-8575</t>
  </si>
  <si>
    <t>5151-8577</t>
  </si>
  <si>
    <t>5151-8579</t>
  </si>
  <si>
    <t>5151-8586</t>
  </si>
  <si>
    <t>5151-8587</t>
  </si>
  <si>
    <t>5151-8588</t>
  </si>
  <si>
    <t>5151-8590</t>
  </si>
  <si>
    <t>5151-8591</t>
  </si>
  <si>
    <t>5151-8592</t>
  </si>
  <si>
    <t>5151-8593</t>
  </si>
  <si>
    <t>5151-8801</t>
  </si>
  <si>
    <t>5151-8802</t>
  </si>
  <si>
    <t>5151-8803</t>
  </si>
  <si>
    <t>5151-8805</t>
  </si>
  <si>
    <t>5151-8826</t>
  </si>
  <si>
    <t>5151-8972</t>
  </si>
  <si>
    <t>5151-8991</t>
  </si>
  <si>
    <t>5151-8992</t>
  </si>
  <si>
    <t>5191-6420</t>
  </si>
  <si>
    <t>5191-6906</t>
  </si>
  <si>
    <t>5191-7407</t>
  </si>
  <si>
    <t>5191-7408</t>
  </si>
  <si>
    <t>5191-7409</t>
  </si>
  <si>
    <t>5191-7410</t>
  </si>
  <si>
    <t>5191-7414</t>
  </si>
  <si>
    <t>5191-7415</t>
  </si>
  <si>
    <t>5191-7416</t>
  </si>
  <si>
    <t>5191-7418</t>
  </si>
  <si>
    <t>5191-7420</t>
  </si>
  <si>
    <t>5191-7421</t>
  </si>
  <si>
    <t>5191-7432</t>
  </si>
  <si>
    <t>5191-7433</t>
  </si>
  <si>
    <t>5191-7441</t>
  </si>
  <si>
    <t>5191-8191</t>
  </si>
  <si>
    <t>5191-8379</t>
  </si>
  <si>
    <t>5191-8401</t>
  </si>
  <si>
    <t>5191-8402</t>
  </si>
  <si>
    <t>5191-8403</t>
  </si>
  <si>
    <t>5191-8800</t>
  </si>
  <si>
    <t>5191-8827</t>
  </si>
  <si>
    <t>5191-8828</t>
  </si>
  <si>
    <t>5191-8861</t>
  </si>
  <si>
    <t>5191-8862</t>
  </si>
  <si>
    <t>5211-5500</t>
  </si>
  <si>
    <t>5211-5501</t>
  </si>
  <si>
    <t>5211-5536</t>
  </si>
  <si>
    <t>5211-5537</t>
  </si>
  <si>
    <t>5211-5538</t>
  </si>
  <si>
    <t>5211-5596</t>
  </si>
  <si>
    <t>5211-5597</t>
  </si>
  <si>
    <t>5211-5598</t>
  </si>
  <si>
    <t>5211-5599</t>
  </si>
  <si>
    <t>5211-5600</t>
  </si>
  <si>
    <t>5211-5603</t>
  </si>
  <si>
    <t>5211-5604</t>
  </si>
  <si>
    <t>5211-5605</t>
  </si>
  <si>
    <t>5211-5606</t>
  </si>
  <si>
    <t>5211-5607</t>
  </si>
  <si>
    <t>5211-5798</t>
  </si>
  <si>
    <t>5211-5973</t>
  </si>
  <si>
    <t>5211-5974</t>
  </si>
  <si>
    <t>5211-5975</t>
  </si>
  <si>
    <t>5211-6032</t>
  </si>
  <si>
    <t>5211-6052</t>
  </si>
  <si>
    <t>5211-6053</t>
  </si>
  <si>
    <t>5211-6054</t>
  </si>
  <si>
    <t>5211-6055</t>
  </si>
  <si>
    <t>5211-6056</t>
  </si>
  <si>
    <t>5211-6064</t>
  </si>
  <si>
    <t>5211-6048</t>
  </si>
  <si>
    <t>5211-6049</t>
  </si>
  <si>
    <t>5211-6141</t>
  </si>
  <si>
    <t>5211-6790</t>
  </si>
  <si>
    <t>5211-6535</t>
  </si>
  <si>
    <t>5211-6564</t>
  </si>
  <si>
    <t>5211-6629</t>
  </si>
  <si>
    <t>5211-6806</t>
  </si>
  <si>
    <t>5211-6882</t>
  </si>
  <si>
    <t>5211-6897</t>
  </si>
  <si>
    <t>5211-6898</t>
  </si>
  <si>
    <t>5211-6899</t>
  </si>
  <si>
    <t>5211-6900</t>
  </si>
  <si>
    <t>5211-6901</t>
  </si>
  <si>
    <t>5211-6945</t>
  </si>
  <si>
    <t>5211-6896</t>
  </si>
  <si>
    <t>5211-7040</t>
  </si>
  <si>
    <t>5211-7041</t>
  </si>
  <si>
    <t>5211-7042</t>
  </si>
  <si>
    <t>5211-7043</t>
  </si>
  <si>
    <t>5211-7045</t>
  </si>
  <si>
    <t>5211-7481</t>
  </si>
  <si>
    <t>5211-7482</t>
  </si>
  <si>
    <t>5211-7483</t>
  </si>
  <si>
    <t>5211-7484</t>
  </si>
  <si>
    <t>5211-7485</t>
  </si>
  <si>
    <t>5211-7486</t>
  </si>
  <si>
    <t>5211-7487</t>
  </si>
  <si>
    <t>5211-7488</t>
  </si>
  <si>
    <t>5211-7489</t>
  </si>
  <si>
    <t>5211-7490</t>
  </si>
  <si>
    <t>5211-7422</t>
  </si>
  <si>
    <t>5211-7423</t>
  </si>
  <si>
    <t>5211-7424</t>
  </si>
  <si>
    <t>5211-7425</t>
  </si>
  <si>
    <t>5211-7426</t>
  </si>
  <si>
    <t>5211-7427</t>
  </si>
  <si>
    <t>5211-7428</t>
  </si>
  <si>
    <t>5211-7429</t>
  </si>
  <si>
    <t>5211-7430</t>
  </si>
  <si>
    <t>5211-7431</t>
  </si>
  <si>
    <t>5211-7434</t>
  </si>
  <si>
    <t>5211-7435</t>
  </si>
  <si>
    <t>5211-7436</t>
  </si>
  <si>
    <t>5211-7437</t>
  </si>
  <si>
    <t>5211-7438</t>
  </si>
  <si>
    <t>5211-7439</t>
  </si>
  <si>
    <t>5211-7440</t>
  </si>
  <si>
    <t>5211-7460</t>
  </si>
  <si>
    <t>5211-7461</t>
  </si>
  <si>
    <t>5211-7462</t>
  </si>
  <si>
    <t>5211-7463</t>
  </si>
  <si>
    <t>5211-7464</t>
  </si>
  <si>
    <t>5211-7465</t>
  </si>
  <si>
    <t>5211-7466</t>
  </si>
  <si>
    <t>5211-7467</t>
  </si>
  <si>
    <t>5211-7468</t>
  </si>
  <si>
    <t>5211-7469</t>
  </si>
  <si>
    <t>5211-7470</t>
  </si>
  <si>
    <t>5211-7471</t>
  </si>
  <si>
    <t>5211-7563</t>
  </si>
  <si>
    <t>5211-7855</t>
  </si>
  <si>
    <t>5211-7856</t>
  </si>
  <si>
    <t>5211-7857</t>
  </si>
  <si>
    <t>5211-7858</t>
  </si>
  <si>
    <t>5211-7862</t>
  </si>
  <si>
    <t>5211-7863</t>
  </si>
  <si>
    <t>5211-7961</t>
  </si>
  <si>
    <t>5211-7957</t>
  </si>
  <si>
    <t>5211-8110</t>
  </si>
  <si>
    <t>5211-8113</t>
  </si>
  <si>
    <t>5211-8114</t>
  </si>
  <si>
    <t>5211-8115</t>
  </si>
  <si>
    <t>5211-8116</t>
  </si>
  <si>
    <t>5211-8117</t>
  </si>
  <si>
    <t>5211-8284</t>
  </si>
  <si>
    <t>5211-8285</t>
  </si>
  <si>
    <t>5211-8374</t>
  </si>
  <si>
    <t>5211-8375</t>
  </si>
  <si>
    <t>5211-8376</t>
  </si>
  <si>
    <t>5211-8378</t>
  </si>
  <si>
    <t>5211-8453</t>
  </si>
  <si>
    <t>5211-8440</t>
  </si>
  <si>
    <t>5211-8441</t>
  </si>
  <si>
    <t>5211-8442</t>
  </si>
  <si>
    <t>5211-8576</t>
  </si>
  <si>
    <t>5211-8589</t>
  </si>
  <si>
    <t>5231-7876</t>
  </si>
  <si>
    <t>5231-8126</t>
  </si>
  <si>
    <t>5231-8243</t>
  </si>
  <si>
    <t>5231-8244</t>
  </si>
  <si>
    <t>5231-8245</t>
  </si>
  <si>
    <t>5231-8518</t>
  </si>
  <si>
    <t>5231-8519</t>
  </si>
  <si>
    <t>5231-8520</t>
  </si>
  <si>
    <t>5231-8521</t>
  </si>
  <si>
    <t>5231-8522</t>
  </si>
  <si>
    <t>5231-8523</t>
  </si>
  <si>
    <t>5231-8524</t>
  </si>
  <si>
    <t>5231-8525</t>
  </si>
  <si>
    <t>5231-8526</t>
  </si>
  <si>
    <t>5231-8527</t>
  </si>
  <si>
    <t>5231-8528</t>
  </si>
  <si>
    <t>5231-8529</t>
  </si>
  <si>
    <t>5231-8530</t>
  </si>
  <si>
    <t>5231-8531</t>
  </si>
  <si>
    <t>5231-8532</t>
  </si>
  <si>
    <t>5231-8533</t>
  </si>
  <si>
    <t>5231-8534</t>
  </si>
  <si>
    <t>5231-8535</t>
  </si>
  <si>
    <t>5231-8536</t>
  </si>
  <si>
    <t>5231-8537</t>
  </si>
  <si>
    <t>5231-8538</t>
  </si>
  <si>
    <t>5231-8539</t>
  </si>
  <si>
    <t>5231-8540</t>
  </si>
  <si>
    <t>5231-8541</t>
  </si>
  <si>
    <t>5231-8542</t>
  </si>
  <si>
    <t>5231-8543</t>
  </si>
  <si>
    <t>5231-8544</t>
  </si>
  <si>
    <t>5231-8545</t>
  </si>
  <si>
    <t>5231-8546</t>
  </si>
  <si>
    <t>5231-8547</t>
  </si>
  <si>
    <t>5231-8548</t>
  </si>
  <si>
    <t>5231-8549</t>
  </si>
  <si>
    <t>5231-8550</t>
  </si>
  <si>
    <t>5231-8551</t>
  </si>
  <si>
    <t>5231-8552</t>
  </si>
  <si>
    <t>5231-8553</t>
  </si>
  <si>
    <t>5231-8554</t>
  </si>
  <si>
    <t>5231-8555</t>
  </si>
  <si>
    <t>5231-8563</t>
  </si>
  <si>
    <t>5231-8564</t>
  </si>
  <si>
    <t>5231-8565</t>
  </si>
  <si>
    <t>5231-8566</t>
  </si>
  <si>
    <t>5231-8567</t>
  </si>
  <si>
    <t>5231-8568</t>
  </si>
  <si>
    <t>5231-8569</t>
  </si>
  <si>
    <t>5231-8570</t>
  </si>
  <si>
    <t>5231-8571</t>
  </si>
  <si>
    <t>5231-8572</t>
  </si>
  <si>
    <t>5231-8573</t>
  </si>
  <si>
    <t>5291-5520</t>
  </si>
  <si>
    <t>5291-5521</t>
  </si>
  <si>
    <t>5291-5999</t>
  </si>
  <si>
    <t>5291-6002</t>
  </si>
  <si>
    <t>5291-5983</t>
  </si>
  <si>
    <t>5291-5993</t>
  </si>
  <si>
    <t>5291-5994</t>
  </si>
  <si>
    <t>5291-5982</t>
  </si>
  <si>
    <t>5291-5987</t>
  </si>
  <si>
    <t>5291-5988</t>
  </si>
  <si>
    <t>5291-5980</t>
  </si>
  <si>
    <t>5291-5981</t>
  </si>
  <si>
    <t>5291-5984</t>
  </si>
  <si>
    <t>5291-5995</t>
  </si>
  <si>
    <t>5291-5996</t>
  </si>
  <si>
    <t>5291-5997</t>
  </si>
  <si>
    <t>5291-5998</t>
  </si>
  <si>
    <t>5291-5991</t>
  </si>
  <si>
    <t>5291-5992</t>
  </si>
  <si>
    <t>5291-5985</t>
  </si>
  <si>
    <t>5291-5989</t>
  </si>
  <si>
    <t>5291-5990</t>
  </si>
  <si>
    <t>5291-6021</t>
  </si>
  <si>
    <t>5291-5969</t>
  </si>
  <si>
    <t>5291-5970</t>
  </si>
  <si>
    <t>5291-5971</t>
  </si>
  <si>
    <t>5291-5972</t>
  </si>
  <si>
    <t>5291-5986</t>
  </si>
  <si>
    <t>5291-5806</t>
  </si>
  <si>
    <t>5291-0619</t>
  </si>
  <si>
    <t>5291-5814</t>
  </si>
  <si>
    <t>5291-5815</t>
  </si>
  <si>
    <t>5291-5816</t>
  </si>
  <si>
    <t>5291-5817</t>
  </si>
  <si>
    <t>5291-5818</t>
  </si>
  <si>
    <t>5291-5819</t>
  </si>
  <si>
    <t>5291-5820</t>
  </si>
  <si>
    <t>5291-5821</t>
  </si>
  <si>
    <t>5291-5822</t>
  </si>
  <si>
    <t>5291-5823</t>
  </si>
  <si>
    <t>5291-5824</t>
  </si>
  <si>
    <t>5291-5825</t>
  </si>
  <si>
    <t>5291-5826</t>
  </si>
  <si>
    <t>5291-5827</t>
  </si>
  <si>
    <t>5291-5828</t>
  </si>
  <si>
    <t>5291-5829</t>
  </si>
  <si>
    <t>5291-5830</t>
  </si>
  <si>
    <t>5291-5831</t>
  </si>
  <si>
    <t>5291-5832</t>
  </si>
  <si>
    <t>5291-5833</t>
  </si>
  <si>
    <t>5291-5834</t>
  </si>
  <si>
    <t>5291-5835</t>
  </si>
  <si>
    <t>5291-5836</t>
  </si>
  <si>
    <t>5291-5837</t>
  </si>
  <si>
    <t>5291-5838</t>
  </si>
  <si>
    <t>5291-5839</t>
  </si>
  <si>
    <t>5291-5840</t>
  </si>
  <si>
    <t>5291-5841</t>
  </si>
  <si>
    <t>5291-5842</t>
  </si>
  <si>
    <t>5291-5843</t>
  </si>
  <si>
    <t>5291-5844</t>
  </si>
  <si>
    <t>5291-5845</t>
  </si>
  <si>
    <t>5291-5846</t>
  </si>
  <si>
    <t>5291-5847</t>
  </si>
  <si>
    <t>5291-5848</t>
  </si>
  <si>
    <t>5291-5849</t>
  </si>
  <si>
    <t>5291-5850</t>
  </si>
  <si>
    <t>5291-5851</t>
  </si>
  <si>
    <t>5291-5852</t>
  </si>
  <si>
    <t>5291-5853</t>
  </si>
  <si>
    <t>5291-5854</t>
  </si>
  <si>
    <t>5291-5855</t>
  </si>
  <si>
    <t>5291-5856</t>
  </si>
  <si>
    <t>5291-5857</t>
  </si>
  <si>
    <t>5291-5858</t>
  </si>
  <si>
    <t>5291-5859</t>
  </si>
  <si>
    <t>5291-5860</t>
  </si>
  <si>
    <t>5291-5861</t>
  </si>
  <si>
    <t>5291-5862</t>
  </si>
  <si>
    <t>5291-5863</t>
  </si>
  <si>
    <t>5291-5864</t>
  </si>
  <si>
    <t>5291-5865</t>
  </si>
  <si>
    <t>5291-5866</t>
  </si>
  <si>
    <t>5291-5867</t>
  </si>
  <si>
    <t>5291-5868</t>
  </si>
  <si>
    <t>5291-5869</t>
  </si>
  <si>
    <t>5291-5870</t>
  </si>
  <si>
    <t>5291-5871</t>
  </si>
  <si>
    <t>5291-5872</t>
  </si>
  <si>
    <t>5291-5873</t>
  </si>
  <si>
    <t>5291-5874</t>
  </si>
  <si>
    <t>5291-5875</t>
  </si>
  <si>
    <t>5291-5876</t>
  </si>
  <si>
    <t>5291-5877</t>
  </si>
  <si>
    <t>5291-5878</t>
  </si>
  <si>
    <t>5291-5879</t>
  </si>
  <si>
    <t>5291-5880</t>
  </si>
  <si>
    <t>5291-5881</t>
  </si>
  <si>
    <t>5291-5882</t>
  </si>
  <si>
    <t>5291-5883</t>
  </si>
  <si>
    <t>5291-5884</t>
  </si>
  <si>
    <t>5291-5885</t>
  </si>
  <si>
    <t>5291-5886</t>
  </si>
  <si>
    <t>5291-5887</t>
  </si>
  <si>
    <t>5291-5888</t>
  </si>
  <si>
    <t>5291-5889</t>
  </si>
  <si>
    <t>5291-5890</t>
  </si>
  <si>
    <t>5291-5891</t>
  </si>
  <si>
    <t>5291-5892</t>
  </si>
  <si>
    <t>5291-5893</t>
  </si>
  <si>
    <t>5291-5894</t>
  </si>
  <si>
    <t>5291-5895</t>
  </si>
  <si>
    <t>5291-5896</t>
  </si>
  <si>
    <t>5291-5897</t>
  </si>
  <si>
    <t>5291-5898</t>
  </si>
  <si>
    <t>5291-5899</t>
  </si>
  <si>
    <t>5291-5900</t>
  </si>
  <si>
    <t>5291-5901</t>
  </si>
  <si>
    <t>5291-5902</t>
  </si>
  <si>
    <t>5291-5903</t>
  </si>
  <si>
    <t>5291-5904</t>
  </si>
  <si>
    <t>5291-5905</t>
  </si>
  <si>
    <t>5291-5906</t>
  </si>
  <si>
    <t>5291-5907</t>
  </si>
  <si>
    <t>5291-5908</t>
  </si>
  <si>
    <t>5291-5909</t>
  </si>
  <si>
    <t>5291-5910</t>
  </si>
  <si>
    <t>5291-5911</t>
  </si>
  <si>
    <t>5291-5912</t>
  </si>
  <si>
    <t>5291-5913</t>
  </si>
  <si>
    <t>5291-5914</t>
  </si>
  <si>
    <t>5291-5915</t>
  </si>
  <si>
    <t>5291-5916</t>
  </si>
  <si>
    <t>5291-5919</t>
  </si>
  <si>
    <t>5291-5920</t>
  </si>
  <si>
    <t>5291-5921</t>
  </si>
  <si>
    <t>5291-5922</t>
  </si>
  <si>
    <t>5291-5923</t>
  </si>
  <si>
    <t>5291-5924</t>
  </si>
  <si>
    <t>5291-5925</t>
  </si>
  <si>
    <t>5291-5926</t>
  </si>
  <si>
    <t>5291-5927</t>
  </si>
  <si>
    <t>5291-5928</t>
  </si>
  <si>
    <t>5291-5929</t>
  </si>
  <si>
    <t>5291-5930</t>
  </si>
  <si>
    <t>5291-5931</t>
  </si>
  <si>
    <t>5291-5932</t>
  </si>
  <si>
    <t>5291-5933</t>
  </si>
  <si>
    <t>5291-5934</t>
  </si>
  <si>
    <t>5291-5935</t>
  </si>
  <si>
    <t>5291-5936</t>
  </si>
  <si>
    <t>5291-5937</t>
  </si>
  <si>
    <t>5291-5938</t>
  </si>
  <si>
    <t>5291-5939</t>
  </si>
  <si>
    <t>5291-5940</t>
  </si>
  <si>
    <t>5291-5941</t>
  </si>
  <si>
    <t>5291-5942</t>
  </si>
  <si>
    <t>5291-5943</t>
  </si>
  <si>
    <t>5291-5944</t>
  </si>
  <si>
    <t>5291-5945</t>
  </si>
  <si>
    <t>5291-5946</t>
  </si>
  <si>
    <t>5291-5947</t>
  </si>
  <si>
    <t>5291-5948</t>
  </si>
  <si>
    <t>5291-5949</t>
  </si>
  <si>
    <t>5291-5950</t>
  </si>
  <si>
    <t>5291-5951</t>
  </si>
  <si>
    <t>5291-5952</t>
  </si>
  <si>
    <t>5291-5953</t>
  </si>
  <si>
    <t>5291-5954</t>
  </si>
  <si>
    <t>5291-5955</t>
  </si>
  <si>
    <t>5291-5956</t>
  </si>
  <si>
    <t>5291-5957</t>
  </si>
  <si>
    <t>5291-5958</t>
  </si>
  <si>
    <t>5291-5959</t>
  </si>
  <si>
    <t>5291-5960</t>
  </si>
  <si>
    <t>5291-5961</t>
  </si>
  <si>
    <t>5291-5962</t>
  </si>
  <si>
    <t>5291-5963</t>
  </si>
  <si>
    <t>5291-5964</t>
  </si>
  <si>
    <t>5291-5965</t>
  </si>
  <si>
    <t>5291-5966</t>
  </si>
  <si>
    <t>5291-5967</t>
  </si>
  <si>
    <t>5291-5968</t>
  </si>
  <si>
    <t>5291-6022</t>
  </si>
  <si>
    <t>5291-6003</t>
  </si>
  <si>
    <t>5291-6020</t>
  </si>
  <si>
    <t>5291-6077</t>
  </si>
  <si>
    <t>5291-6078</t>
  </si>
  <si>
    <t>5291-6079</t>
  </si>
  <si>
    <t>5291-6080</t>
  </si>
  <si>
    <t>5291-6081</t>
  </si>
  <si>
    <t>5291-6082</t>
  </si>
  <si>
    <t>5291-6083</t>
  </si>
  <si>
    <t>5291-6084</t>
  </si>
  <si>
    <t>5291-6085</t>
  </si>
  <si>
    <t>5291-6086</t>
  </si>
  <si>
    <t>5291-6087</t>
  </si>
  <si>
    <t>5291-6088</t>
  </si>
  <si>
    <t>5291-6089</t>
  </si>
  <si>
    <t>5291-6090</t>
  </si>
  <si>
    <t>5291-6091</t>
  </si>
  <si>
    <t>5291-6092</t>
  </si>
  <si>
    <t>5291-6093</t>
  </si>
  <si>
    <t>5291-6094</t>
  </si>
  <si>
    <t>5291-6095</t>
  </si>
  <si>
    <t>5291-6096</t>
  </si>
  <si>
    <t>5291-6097</t>
  </si>
  <si>
    <t>5291-6098</t>
  </si>
  <si>
    <t>5291-6099</t>
  </si>
  <si>
    <t>5291-6100</t>
  </si>
  <si>
    <t>5291-6101</t>
  </si>
  <si>
    <t>5291-6102</t>
  </si>
  <si>
    <t>5291-6103</t>
  </si>
  <si>
    <t>5291-6065</t>
  </si>
  <si>
    <t>5291-6066</t>
  </si>
  <si>
    <t>5291-6067</t>
  </si>
  <si>
    <t>5291-6068</t>
  </si>
  <si>
    <t>5291-6070</t>
  </si>
  <si>
    <t>5291-6069</t>
  </si>
  <si>
    <t>5291-6071</t>
  </si>
  <si>
    <t>5291-6072</t>
  </si>
  <si>
    <t>5291-6076</t>
  </si>
  <si>
    <t>5291-6116</t>
  </si>
  <si>
    <t>5291-6117</t>
  </si>
  <si>
    <t>5291-6118</t>
  </si>
  <si>
    <t>5291-6119</t>
  </si>
  <si>
    <t>5291-6120</t>
  </si>
  <si>
    <t>5291-6121</t>
  </si>
  <si>
    <t>5291-6122</t>
  </si>
  <si>
    <t>5291-6123</t>
  </si>
  <si>
    <t>5291-6124</t>
  </si>
  <si>
    <t>5291-6125</t>
  </si>
  <si>
    <t>5291-6126</t>
  </si>
  <si>
    <t>5291-6127</t>
  </si>
  <si>
    <t>5291-6128</t>
  </si>
  <si>
    <t>5291-6129</t>
  </si>
  <si>
    <t>5291-6130</t>
  </si>
  <si>
    <t>5291-6131</t>
  </si>
  <si>
    <t>5291-6132</t>
  </si>
  <si>
    <t>5291-6133</t>
  </si>
  <si>
    <t>5291-6134</t>
  </si>
  <si>
    <t>5291-6135</t>
  </si>
  <si>
    <t>5291-6136</t>
  </si>
  <si>
    <t>5291-6137</t>
  </si>
  <si>
    <t>5291-6138</t>
  </si>
  <si>
    <t>5291-6139</t>
  </si>
  <si>
    <t>5291-6140</t>
  </si>
  <si>
    <t>5291-6142</t>
  </si>
  <si>
    <t>5291-6143</t>
  </si>
  <si>
    <t>5291-6144</t>
  </si>
  <si>
    <t>5291-6145</t>
  </si>
  <si>
    <t>5291-6146</t>
  </si>
  <si>
    <t>5291-6147</t>
  </si>
  <si>
    <t>5291-6148</t>
  </si>
  <si>
    <t>5291-6149</t>
  </si>
  <si>
    <t>5291-6150</t>
  </si>
  <si>
    <t>5291-6151</t>
  </si>
  <si>
    <t>5291-6152</t>
  </si>
  <si>
    <t>5291-6153</t>
  </si>
  <si>
    <t>5291-6154</t>
  </si>
  <si>
    <t>5291-6155</t>
  </si>
  <si>
    <t>5291-6156</t>
  </si>
  <si>
    <t>5291-6157</t>
  </si>
  <si>
    <t>5291-6158</t>
  </si>
  <si>
    <t>5291-6159</t>
  </si>
  <si>
    <t>5291-6160</t>
  </si>
  <si>
    <t>5291-6161</t>
  </si>
  <si>
    <t>5291-6419</t>
  </si>
  <si>
    <t>5291-6420</t>
  </si>
  <si>
    <t>5291-6421</t>
  </si>
  <si>
    <t>5291-6423</t>
  </si>
  <si>
    <t>5291-6424</t>
  </si>
  <si>
    <t>5291-6425</t>
  </si>
  <si>
    <t>5291-6426</t>
  </si>
  <si>
    <t>5291-6427</t>
  </si>
  <si>
    <t>5291-6428</t>
  </si>
  <si>
    <t>5291-6429</t>
  </si>
  <si>
    <t>5291-6430</t>
  </si>
  <si>
    <t>5291-6431</t>
  </si>
  <si>
    <t>5291-6432</t>
  </si>
  <si>
    <t>5291-6433</t>
  </si>
  <si>
    <t>5291-6434</t>
  </si>
  <si>
    <t>5291-6435</t>
  </si>
  <si>
    <t>5291-6436</t>
  </si>
  <si>
    <t>5291-6437</t>
  </si>
  <si>
    <t>5291-6438</t>
  </si>
  <si>
    <t>5291-6439</t>
  </si>
  <si>
    <t>5291-6440</t>
  </si>
  <si>
    <t>5291-6441</t>
  </si>
  <si>
    <t>5291-6442</t>
  </si>
  <si>
    <t>5291-6443</t>
  </si>
  <si>
    <t>5291-6444</t>
  </si>
  <si>
    <t>5291-6445</t>
  </si>
  <si>
    <t>5291-6446</t>
  </si>
  <si>
    <t>5291-6477</t>
  </si>
  <si>
    <t>5291-6478</t>
  </si>
  <si>
    <t>5291-6479</t>
  </si>
  <si>
    <t>5291-6480</t>
  </si>
  <si>
    <t>5291-6792</t>
  </si>
  <si>
    <t>5291-6793</t>
  </si>
  <si>
    <t>5291-6794</t>
  </si>
  <si>
    <t>5291-6795</t>
  </si>
  <si>
    <t>5291-6796</t>
  </si>
  <si>
    <t>5291-6797</t>
  </si>
  <si>
    <t>5291-6798</t>
  </si>
  <si>
    <t>5291-6799</t>
  </si>
  <si>
    <t>5291-6634</t>
  </si>
  <si>
    <t>5291-6800</t>
  </si>
  <si>
    <t>5291-6656</t>
  </si>
  <si>
    <t>5291-6657</t>
  </si>
  <si>
    <t>5291-6658</t>
  </si>
  <si>
    <t>5291-6659</t>
  </si>
  <si>
    <t>5291-6660</t>
  </si>
  <si>
    <t>5291-6661</t>
  </si>
  <si>
    <t>5291-6662</t>
  </si>
  <si>
    <t>5291-6663</t>
  </si>
  <si>
    <t>5291-6664</t>
  </si>
  <si>
    <t>5291-6665</t>
  </si>
  <si>
    <t>5291-6666</t>
  </si>
  <si>
    <t>5291-6667</t>
  </si>
  <si>
    <t>5291-6668</t>
  </si>
  <si>
    <t>5291-6669</t>
  </si>
  <si>
    <t>5291-6670</t>
  </si>
  <si>
    <t>5291-6671</t>
  </si>
  <si>
    <t>5291-6672</t>
  </si>
  <si>
    <t>5291-6673</t>
  </si>
  <si>
    <t>5291-6674</t>
  </si>
  <si>
    <t>5291-6675</t>
  </si>
  <si>
    <t>5291-6676</t>
  </si>
  <si>
    <t>5291-6677</t>
  </si>
  <si>
    <t>5291-6678</t>
  </si>
  <si>
    <t>5291-6679</t>
  </si>
  <si>
    <t>5291-6680</t>
  </si>
  <si>
    <t>5291-6681</t>
  </si>
  <si>
    <t>5291-6682</t>
  </si>
  <si>
    <t>5291-6683</t>
  </si>
  <si>
    <t>5291-6684</t>
  </si>
  <si>
    <t>5291-6685</t>
  </si>
  <si>
    <t>5291-6686</t>
  </si>
  <si>
    <t>5291-6687</t>
  </si>
  <si>
    <t>5291-6688</t>
  </si>
  <si>
    <t>5291-6689</t>
  </si>
  <si>
    <t>5291-6690</t>
  </si>
  <si>
    <t>5291-6691</t>
  </si>
  <si>
    <t>5291-6692</t>
  </si>
  <si>
    <t>5291-6693</t>
  </si>
  <si>
    <t>5291-6694</t>
  </si>
  <si>
    <t>5291-6695</t>
  </si>
  <si>
    <t>5291-6696</t>
  </si>
  <si>
    <t>5291-6697</t>
  </si>
  <si>
    <t>5291-6698</t>
  </si>
  <si>
    <t>5291-6699</t>
  </si>
  <si>
    <t>5291-6700</t>
  </si>
  <si>
    <t>5291-6701</t>
  </si>
  <si>
    <t>5291-6702</t>
  </si>
  <si>
    <t>5291-6703</t>
  </si>
  <si>
    <t>5291-6704</t>
  </si>
  <si>
    <t>5291-6705</t>
  </si>
  <si>
    <t>5291-6706</t>
  </si>
  <si>
    <t>5291-6707</t>
  </si>
  <si>
    <t>5291-6708</t>
  </si>
  <si>
    <t>5291-6709</t>
  </si>
  <si>
    <t>5291-6710</t>
  </si>
  <si>
    <t>5291-6711</t>
  </si>
  <si>
    <t>5291-6712</t>
  </si>
  <si>
    <t>5291-6713</t>
  </si>
  <si>
    <t>5291-6714</t>
  </si>
  <si>
    <t>5291-6715</t>
  </si>
  <si>
    <t>5291-6716</t>
  </si>
  <si>
    <t>5291-6717</t>
  </si>
  <si>
    <t>5291-6718</t>
  </si>
  <si>
    <t>5291-6719</t>
  </si>
  <si>
    <t>5291-6720</t>
  </si>
  <si>
    <t>5291-6721</t>
  </si>
  <si>
    <t>5291-6722</t>
  </si>
  <si>
    <t>5291-6723</t>
  </si>
  <si>
    <t>5291-6724</t>
  </si>
  <si>
    <t>5291-6725</t>
  </si>
  <si>
    <t>5291-6726</t>
  </si>
  <si>
    <t>5291-6727</t>
  </si>
  <si>
    <t>5291-6728</t>
  </si>
  <si>
    <t>5291-6729</t>
  </si>
  <si>
    <t>5291-6730</t>
  </si>
  <si>
    <t>5291-6731</t>
  </si>
  <si>
    <t>5291-6732</t>
  </si>
  <si>
    <t>5291-6733</t>
  </si>
  <si>
    <t>5291-6734</t>
  </si>
  <si>
    <t>5291-6735</t>
  </si>
  <si>
    <t>5291-6736</t>
  </si>
  <si>
    <t>5291-6737</t>
  </si>
  <si>
    <t>5291-6738</t>
  </si>
  <si>
    <t>5291-6739</t>
  </si>
  <si>
    <t>5291-6740</t>
  </si>
  <si>
    <t>5291-6741</t>
  </si>
  <si>
    <t>5291-6742</t>
  </si>
  <si>
    <t>5291-6743</t>
  </si>
  <si>
    <t>5291-6744</t>
  </si>
  <si>
    <t>5291-6745</t>
  </si>
  <si>
    <t>5291-6746</t>
  </si>
  <si>
    <t>5291-6747</t>
  </si>
  <si>
    <t>5291-6748</t>
  </si>
  <si>
    <t>5291-6749</t>
  </si>
  <si>
    <t>5291-6750</t>
  </si>
  <si>
    <t>5291-6751</t>
  </si>
  <si>
    <t>5291-6752</t>
  </si>
  <si>
    <t>5291-6753</t>
  </si>
  <si>
    <t>5291-6754</t>
  </si>
  <si>
    <t>5291-6755</t>
  </si>
  <si>
    <t>5291-6762</t>
  </si>
  <si>
    <t>5291-6773</t>
  </si>
  <si>
    <t>5291-6831</t>
  </si>
  <si>
    <t>5291-6832</t>
  </si>
  <si>
    <t>5291-6833</t>
  </si>
  <si>
    <t>5291-6834</t>
  </si>
  <si>
    <t>5291-6835</t>
  </si>
  <si>
    <t>5291-6836</t>
  </si>
  <si>
    <t>5291-6837</t>
  </si>
  <si>
    <t>5291-6838</t>
  </si>
  <si>
    <t>5291-6839</t>
  </si>
  <si>
    <t>5291-6840</t>
  </si>
  <si>
    <t>5291-6841</t>
  </si>
  <si>
    <t>5291-6842</t>
  </si>
  <si>
    <t>5291-6843</t>
  </si>
  <si>
    <t>5291-6844</t>
  </si>
  <si>
    <t>5291-6845</t>
  </si>
  <si>
    <t>5291-6846</t>
  </si>
  <si>
    <t>5291-6847</t>
  </si>
  <si>
    <t>5291-6848</t>
  </si>
  <si>
    <t>5291-6849</t>
  </si>
  <si>
    <t>5291-6850</t>
  </si>
  <si>
    <t>5291-6851</t>
  </si>
  <si>
    <t>5291-6946</t>
  </si>
  <si>
    <t>5291-6947</t>
  </si>
  <si>
    <t>5291-6948</t>
  </si>
  <si>
    <t>5291-6949</t>
  </si>
  <si>
    <t>5291-6950</t>
  </si>
  <si>
    <t>5291-6951</t>
  </si>
  <si>
    <t>5291-6952</t>
  </si>
  <si>
    <t>5291-6953</t>
  </si>
  <si>
    <t>5291-6954</t>
  </si>
  <si>
    <t>5291-6955</t>
  </si>
  <si>
    <t>5291-6956</t>
  </si>
  <si>
    <t>5291-6957</t>
  </si>
  <si>
    <t>5291-6958</t>
  </si>
  <si>
    <t>5291-6959</t>
  </si>
  <si>
    <t>5291-6960</t>
  </si>
  <si>
    <t>5291-6961</t>
  </si>
  <si>
    <t>5291-6962</t>
  </si>
  <si>
    <t>5291-6963</t>
  </si>
  <si>
    <t>5291-6964</t>
  </si>
  <si>
    <t>5291-6965</t>
  </si>
  <si>
    <t>5291-6966</t>
  </si>
  <si>
    <t>5291-6967</t>
  </si>
  <si>
    <t>5291-6968</t>
  </si>
  <si>
    <t>5291-6969</t>
  </si>
  <si>
    <t>5291-6970</t>
  </si>
  <si>
    <t>5291-6971</t>
  </si>
  <si>
    <t>5291-6972</t>
  </si>
  <si>
    <t>5291-6973</t>
  </si>
  <si>
    <t>5291-6974</t>
  </si>
  <si>
    <t>5291-6975</t>
  </si>
  <si>
    <t>5291-6976</t>
  </si>
  <si>
    <t>5291-6977</t>
  </si>
  <si>
    <t>5291-6978</t>
  </si>
  <si>
    <t>5291-6979</t>
  </si>
  <si>
    <t>5291-6980</t>
  </si>
  <si>
    <t>5291-6981</t>
  </si>
  <si>
    <t>5291-6982</t>
  </si>
  <si>
    <t>5291-6983</t>
  </si>
  <si>
    <t>5291-6984</t>
  </si>
  <si>
    <t>5291-6985</t>
  </si>
  <si>
    <t>5291-6986</t>
  </si>
  <si>
    <t>5291-6987</t>
  </si>
  <si>
    <t>5291-6988</t>
  </si>
  <si>
    <t>5291-6989</t>
  </si>
  <si>
    <t>5291-6990</t>
  </si>
  <si>
    <t>5291-6991</t>
  </si>
  <si>
    <t>5291-6992</t>
  </si>
  <si>
    <t>5291-6993</t>
  </si>
  <si>
    <t>5291-6994</t>
  </si>
  <si>
    <t>5291-6995</t>
  </si>
  <si>
    <t>5291-6996</t>
  </si>
  <si>
    <t>5291-6997</t>
  </si>
  <si>
    <t>5291-6998</t>
  </si>
  <si>
    <t>5291-6999</t>
  </si>
  <si>
    <t>5291-7000</t>
  </si>
  <si>
    <t>5291-7001</t>
  </si>
  <si>
    <t>5291-7002</t>
  </si>
  <si>
    <t>5291-7003</t>
  </si>
  <si>
    <t>5291-7004</t>
  </si>
  <si>
    <t>5291-7005</t>
  </si>
  <si>
    <t>5291-7006</t>
  </si>
  <si>
    <t>5291-7007</t>
  </si>
  <si>
    <t>5291-7008</t>
  </si>
  <si>
    <t>5291-7009</t>
  </si>
  <si>
    <t>5291-7010</t>
  </si>
  <si>
    <t>5291-7011</t>
  </si>
  <si>
    <t>5291-7012</t>
  </si>
  <si>
    <t>5291-7013</t>
  </si>
  <si>
    <t>5291-7014</t>
  </si>
  <si>
    <t>5291-7015</t>
  </si>
  <si>
    <t>5291-7016</t>
  </si>
  <si>
    <t>5291-7017</t>
  </si>
  <si>
    <t>5291-7018</t>
  </si>
  <si>
    <t>5291-7019</t>
  </si>
  <si>
    <t>5291-7020</t>
  </si>
  <si>
    <t>5291-7021</t>
  </si>
  <si>
    <t>5291-7022</t>
  </si>
  <si>
    <t>5291-7023</t>
  </si>
  <si>
    <t>5291-7024</t>
  </si>
  <si>
    <t>5291-7025</t>
  </si>
  <si>
    <t>5291-7026</t>
  </si>
  <si>
    <t>5291-7027</t>
  </si>
  <si>
    <t>5291-7028</t>
  </si>
  <si>
    <t>5291-7029</t>
  </si>
  <si>
    <t>5291-7030</t>
  </si>
  <si>
    <t>5291-7031</t>
  </si>
  <si>
    <t>5291-7032</t>
  </si>
  <si>
    <t>5291-7033</t>
  </si>
  <si>
    <t>5291-7034</t>
  </si>
  <si>
    <t>5291-7035</t>
  </si>
  <si>
    <t>5291-7036</t>
  </si>
  <si>
    <t>5291-7037</t>
  </si>
  <si>
    <t>5291-7038</t>
  </si>
  <si>
    <t>5291-7039</t>
  </si>
  <si>
    <t>5291-6891</t>
  </si>
  <si>
    <t>5291-6893</t>
  </si>
  <si>
    <t>5291-6894</t>
  </si>
  <si>
    <t>5291-6895</t>
  </si>
  <si>
    <t>5291-7048</t>
  </si>
  <si>
    <t>5291-7049</t>
  </si>
  <si>
    <t>5291-7050</t>
  </si>
  <si>
    <t>5291-7051</t>
  </si>
  <si>
    <t>5291-7052</t>
  </si>
  <si>
    <t>5291-7053</t>
  </si>
  <si>
    <t>5291-7054</t>
  </si>
  <si>
    <t>5291-7055</t>
  </si>
  <si>
    <t>5291-7056</t>
  </si>
  <si>
    <t>5291-7057</t>
  </si>
  <si>
    <t>5291-7058</t>
  </si>
  <si>
    <t>5291-7059</t>
  </si>
  <si>
    <t>5291-7060</t>
  </si>
  <si>
    <t>5291-7061</t>
  </si>
  <si>
    <t>5291-7062</t>
  </si>
  <si>
    <t>5291-7063</t>
  </si>
  <si>
    <t>5291-7064</t>
  </si>
  <si>
    <t>5291-7065</t>
  </si>
  <si>
    <t>5291-7066</t>
  </si>
  <si>
    <t>5291-7067</t>
  </si>
  <si>
    <t>5291-7068</t>
  </si>
  <si>
    <t>5291-7069</t>
  </si>
  <si>
    <t>5291-7070</t>
  </si>
  <si>
    <t>5291-7071</t>
  </si>
  <si>
    <t>5291-7072</t>
  </si>
  <si>
    <t>5291-7073</t>
  </si>
  <si>
    <t>5291-7074</t>
  </si>
  <si>
    <t>5291-7075</t>
  </si>
  <si>
    <t>5291-7076</t>
  </si>
  <si>
    <t>5291-7077</t>
  </si>
  <si>
    <t>5291-7078</t>
  </si>
  <si>
    <t>5291-7079</t>
  </si>
  <si>
    <t>5291-7080</t>
  </si>
  <si>
    <t>5291-7081</t>
  </si>
  <si>
    <t>5291-7082</t>
  </si>
  <si>
    <t>5291-7083</t>
  </si>
  <si>
    <t>5291-7084</t>
  </si>
  <si>
    <t>5291-7085</t>
  </si>
  <si>
    <t>5291-7086</t>
  </si>
  <si>
    <t>5291-7087</t>
  </si>
  <si>
    <t>5291-7088</t>
  </si>
  <si>
    <t>5291-7089</t>
  </si>
  <si>
    <t>5291-7090</t>
  </si>
  <si>
    <t>5291-7091</t>
  </si>
  <si>
    <t>5291-7092</t>
  </si>
  <si>
    <t>5291-7093</t>
  </si>
  <si>
    <t>5291-7094</t>
  </si>
  <si>
    <t>5291-7095</t>
  </si>
  <si>
    <t>5291-7096</t>
  </si>
  <si>
    <t>5291-7097</t>
  </si>
  <si>
    <t>5291-7098</t>
  </si>
  <si>
    <t>5291-7099</t>
  </si>
  <si>
    <t>5291-7100</t>
  </si>
  <si>
    <t>5291-7101</t>
  </si>
  <si>
    <t>5291-7102</t>
  </si>
  <si>
    <t>5291-7103</t>
  </si>
  <si>
    <t>5291-7478</t>
  </si>
  <si>
    <t>5291-7399</t>
  </si>
  <si>
    <t>5291-7495</t>
  </si>
  <si>
    <t>5291-7496</t>
  </si>
  <si>
    <t>5291-7497</t>
  </si>
  <si>
    <t>5291-7498</t>
  </si>
  <si>
    <t>5291-7499</t>
  </si>
  <si>
    <t>5291-7500</t>
  </si>
  <si>
    <t>5291-7501</t>
  </si>
  <si>
    <t>5291-7502</t>
  </si>
  <si>
    <t>5291-7503</t>
  </si>
  <si>
    <t>5291-7504</t>
  </si>
  <si>
    <t>5291-7505</t>
  </si>
  <si>
    <t>5291-7506</t>
  </si>
  <si>
    <t>5291-7507</t>
  </si>
  <si>
    <t>5291-7508</t>
  </si>
  <si>
    <t>5291-7509</t>
  </si>
  <si>
    <t>5291-7510</t>
  </si>
  <si>
    <t>5291-7511</t>
  </si>
  <si>
    <t>5291-7512</t>
  </si>
  <si>
    <t>5291-7513</t>
  </si>
  <si>
    <t>5291-7514</t>
  </si>
  <si>
    <t>5291-7515</t>
  </si>
  <si>
    <t>5291-7516</t>
  </si>
  <si>
    <t>5291-7517</t>
  </si>
  <si>
    <t>5291-7518</t>
  </si>
  <si>
    <t>5291-7519</t>
  </si>
  <si>
    <t>5291-7520</t>
  </si>
  <si>
    <t>5291-7521</t>
  </si>
  <si>
    <t>5291-7522</t>
  </si>
  <si>
    <t>5291-7523</t>
  </si>
  <si>
    <t>5291-7524</t>
  </si>
  <si>
    <t>5291-7525</t>
  </si>
  <si>
    <t>5291-7526</t>
  </si>
  <si>
    <t>5291-7527</t>
  </si>
  <si>
    <t>5291-7528</t>
  </si>
  <si>
    <t>5291-7529</t>
  </si>
  <si>
    <t>5291-7530</t>
  </si>
  <si>
    <t>5291-7531</t>
  </si>
  <si>
    <t>5291-7532</t>
  </si>
  <si>
    <t>5291-7533</t>
  </si>
  <si>
    <t>5291-7534</t>
  </si>
  <si>
    <t>5291-7535</t>
  </si>
  <si>
    <t>5291-7536</t>
  </si>
  <si>
    <t>5291-7537</t>
  </si>
  <si>
    <t>5291-7538</t>
  </si>
  <si>
    <t>5291-7539</t>
  </si>
  <si>
    <t>5291-7540</t>
  </si>
  <si>
    <t>5291-7541</t>
  </si>
  <si>
    <t>5291-7542</t>
  </si>
  <si>
    <t>5291-7543</t>
  </si>
  <si>
    <t>5291-7544</t>
  </si>
  <si>
    <t>5291-7545</t>
  </si>
  <si>
    <t>5291-7546</t>
  </si>
  <si>
    <t>5291-7547</t>
  </si>
  <si>
    <t>5291-7548</t>
  </si>
  <si>
    <t>5291-7549</t>
  </si>
  <si>
    <t>5291-7820</t>
  </si>
  <si>
    <t>5291-7821</t>
  </si>
  <si>
    <t>5291-7871</t>
  </si>
  <si>
    <t>5291-7872</t>
  </si>
  <si>
    <t>5291-7873</t>
  </si>
  <si>
    <t>5291-7875</t>
  </si>
  <si>
    <t>5291-7877</t>
  </si>
  <si>
    <t>5291-8122</t>
  </si>
  <si>
    <t>5291-8123</t>
  </si>
  <si>
    <t>5291-8124</t>
  </si>
  <si>
    <t>5291-8135</t>
  </si>
  <si>
    <t>5291-8136</t>
  </si>
  <si>
    <t>5291-8137</t>
  </si>
  <si>
    <t>5291-8138</t>
  </si>
  <si>
    <t>5291-8139</t>
  </si>
  <si>
    <t>5291-8141</t>
  </si>
  <si>
    <t>5291-8142</t>
  </si>
  <si>
    <t>5291-8143</t>
  </si>
  <si>
    <t>5291-8144</t>
  </si>
  <si>
    <t>5291-8145</t>
  </si>
  <si>
    <t>5291-8146</t>
  </si>
  <si>
    <t>5291-8147</t>
  </si>
  <si>
    <t>5291-8148</t>
  </si>
  <si>
    <t>5291-8149</t>
  </si>
  <si>
    <t>5291-8150</t>
  </si>
  <si>
    <t>5291-8151</t>
  </si>
  <si>
    <t>5291-8152</t>
  </si>
  <si>
    <t>5291-8153</t>
  </si>
  <si>
    <t>5291-8154</t>
  </si>
  <si>
    <t>5291-8155</t>
  </si>
  <si>
    <t>5291-8156</t>
  </si>
  <si>
    <t>5291-8157</t>
  </si>
  <si>
    <t>5291-8158</t>
  </si>
  <si>
    <t>5291-8159</t>
  </si>
  <si>
    <t>5291-8160</t>
  </si>
  <si>
    <t>5291-8161</t>
  </si>
  <si>
    <t>5291-8162</t>
  </si>
  <si>
    <t>5291-8163</t>
  </si>
  <si>
    <t>5291-8164</t>
  </si>
  <si>
    <t>5291-8165</t>
  </si>
  <si>
    <t>5291-8166</t>
  </si>
  <si>
    <t>5291-8167</t>
  </si>
  <si>
    <t>5291-8168</t>
  </si>
  <si>
    <t>5291-8169</t>
  </si>
  <si>
    <t>5291-8170</t>
  </si>
  <si>
    <t>5291-8171</t>
  </si>
  <si>
    <t>5291-8172</t>
  </si>
  <si>
    <t>5291-8173</t>
  </si>
  <si>
    <t>5291-8175</t>
  </si>
  <si>
    <t>5291-8176</t>
  </si>
  <si>
    <t>5291-8177</t>
  </si>
  <si>
    <t>5291-8178</t>
  </si>
  <si>
    <t>5291-8179</t>
  </si>
  <si>
    <t>5291-8180</t>
  </si>
  <si>
    <t>5291-8181</t>
  </si>
  <si>
    <t>5291-8182</t>
  </si>
  <si>
    <t>5291-8183</t>
  </si>
  <si>
    <t>5291-8184</t>
  </si>
  <si>
    <t>5291-8185</t>
  </si>
  <si>
    <t>5291-8193</t>
  </si>
  <si>
    <t>5291-8194</t>
  </si>
  <si>
    <t>5291-8195</t>
  </si>
  <si>
    <t>5291-8196</t>
  </si>
  <si>
    <t>5291-8197</t>
  </si>
  <si>
    <t>5291-8198</t>
  </si>
  <si>
    <t>5291-8199</t>
  </si>
  <si>
    <t>5291-8200</t>
  </si>
  <si>
    <t>5291-8201</t>
  </si>
  <si>
    <t>5291-8202</t>
  </si>
  <si>
    <t>5291-8203</t>
  </si>
  <si>
    <t>5291-8204</t>
  </si>
  <si>
    <t>5291-8205</t>
  </si>
  <si>
    <t>5291-8206</t>
  </si>
  <si>
    <t>5291-8207</t>
  </si>
  <si>
    <t>5291-8208</t>
  </si>
  <si>
    <t>5291-8209</t>
  </si>
  <si>
    <t>5291-8210</t>
  </si>
  <si>
    <t>5291-8211</t>
  </si>
  <si>
    <t>5291-8212</t>
  </si>
  <si>
    <t>5291-8213</t>
  </si>
  <si>
    <t>5291-8214</t>
  </si>
  <si>
    <t>5291-8215</t>
  </si>
  <si>
    <t>5291-8216</t>
  </si>
  <si>
    <t>5291-8217</t>
  </si>
  <si>
    <t>5291-8218</t>
  </si>
  <si>
    <t>5291-8219</t>
  </si>
  <si>
    <t>5291-8220</t>
  </si>
  <si>
    <t>5291-8221</t>
  </si>
  <si>
    <t>5291-8222</t>
  </si>
  <si>
    <t>5291-8223</t>
  </si>
  <si>
    <t>5291-8224</t>
  </si>
  <si>
    <t>5291-8225</t>
  </si>
  <si>
    <t>5291-8226</t>
  </si>
  <si>
    <t>5291-8227</t>
  </si>
  <si>
    <t>5291-8228</t>
  </si>
  <si>
    <t>5291-8229</t>
  </si>
  <si>
    <t>5291-8230</t>
  </si>
  <si>
    <t>5291-8231</t>
  </si>
  <si>
    <t>5291-8232</t>
  </si>
  <si>
    <t>5291-8233</t>
  </si>
  <si>
    <t>5291-8234</t>
  </si>
  <si>
    <t>5291-8235</t>
  </si>
  <si>
    <t>5291-8236</t>
  </si>
  <si>
    <t>5291-8237</t>
  </si>
  <si>
    <t>5291-8238</t>
  </si>
  <si>
    <t>5291-8239</t>
  </si>
  <si>
    <t>5291-8240</t>
  </si>
  <si>
    <t>5291-8241</t>
  </si>
  <si>
    <t>5291-8242</t>
  </si>
  <si>
    <t>5291-8186</t>
  </si>
  <si>
    <t>5291-8323</t>
  </si>
  <si>
    <t>5291-8324</t>
  </si>
  <si>
    <t>5291-8325</t>
  </si>
  <si>
    <t>5291-8326</t>
  </si>
  <si>
    <t>5291-8327</t>
  </si>
  <si>
    <t>5291-8328</t>
  </si>
  <si>
    <t>5291-8329</t>
  </si>
  <si>
    <t>5291-8330</t>
  </si>
  <si>
    <t>5291-8331</t>
  </si>
  <si>
    <t>5291-8332</t>
  </si>
  <si>
    <t>5291-8333</t>
  </si>
  <si>
    <t>5291-8334</t>
  </si>
  <si>
    <t>5291-8335</t>
  </si>
  <si>
    <t>5291-8336</t>
  </si>
  <si>
    <t>5291-8337</t>
  </si>
  <si>
    <t>5291-8338</t>
  </si>
  <si>
    <t>5291-8339</t>
  </si>
  <si>
    <t>5291-8340</t>
  </si>
  <si>
    <t>5291-8341</t>
  </si>
  <si>
    <t>5291-8342</t>
  </si>
  <si>
    <t>5291-8343</t>
  </si>
  <si>
    <t>5291-8344</t>
  </si>
  <si>
    <t>5291-8345</t>
  </si>
  <si>
    <t>5291-8346</t>
  </si>
  <si>
    <t>5291-8347</t>
  </si>
  <si>
    <t>5291-8348</t>
  </si>
  <si>
    <t>5291-8349</t>
  </si>
  <si>
    <t>5291-8350</t>
  </si>
  <si>
    <t>5291-8351</t>
  </si>
  <si>
    <t>5291-8352</t>
  </si>
  <si>
    <t>5291-8353</t>
  </si>
  <si>
    <t>5291-8354</t>
  </si>
  <si>
    <t>5291-8355</t>
  </si>
  <si>
    <t>5291-8356</t>
  </si>
  <si>
    <t>5291-8357</t>
  </si>
  <si>
    <t>5291-8358</t>
  </si>
  <si>
    <t>5291-8359</t>
  </si>
  <si>
    <t>5291-8360</t>
  </si>
  <si>
    <t>5291-8361</t>
  </si>
  <si>
    <t>5291-8362</t>
  </si>
  <si>
    <t>5291-8363</t>
  </si>
  <si>
    <t>5291-8364</t>
  </si>
  <si>
    <t>5291-8365</t>
  </si>
  <si>
    <t>5291-8366</t>
  </si>
  <si>
    <t>5291-8367</t>
  </si>
  <si>
    <t>5291-8368</t>
  </si>
  <si>
    <t>5291-8369</t>
  </si>
  <si>
    <t>5291-8370</t>
  </si>
  <si>
    <t>5291-8371</t>
  </si>
  <si>
    <t>5291-8372</t>
  </si>
  <si>
    <t>5291-8286</t>
  </si>
  <si>
    <t>5291-8287</t>
  </si>
  <si>
    <t>5291-8288</t>
  </si>
  <si>
    <t>5291-8289</t>
  </si>
  <si>
    <t>5291-8290</t>
  </si>
  <si>
    <t>5291-8291</t>
  </si>
  <si>
    <t>5291-8292</t>
  </si>
  <si>
    <t>5291-8293</t>
  </si>
  <si>
    <t>5291-8294</t>
  </si>
  <si>
    <t>5291-8295</t>
  </si>
  <si>
    <t>5291-8296</t>
  </si>
  <si>
    <t>5291-8297</t>
  </si>
  <si>
    <t>5291-8298</t>
  </si>
  <si>
    <t>5291-8299</t>
  </si>
  <si>
    <t>5291-8300</t>
  </si>
  <si>
    <t>5291-8301</t>
  </si>
  <si>
    <t>5291-8302</t>
  </si>
  <si>
    <t>5291-8303</t>
  </si>
  <si>
    <t>5291-8304</t>
  </si>
  <si>
    <t>5291-8305</t>
  </si>
  <si>
    <t>5291-8306</t>
  </si>
  <si>
    <t>5291-8307</t>
  </si>
  <si>
    <t>5291-8308</t>
  </si>
  <si>
    <t>5291-8309</t>
  </si>
  <si>
    <t>5291-8310</t>
  </si>
  <si>
    <t>5291-8311</t>
  </si>
  <si>
    <t>5291-8312</t>
  </si>
  <si>
    <t>5291-8313</t>
  </si>
  <si>
    <t>5291-8314</t>
  </si>
  <si>
    <t>5291-8315</t>
  </si>
  <si>
    <t>5291-8422</t>
  </si>
  <si>
    <t>5291-8423</t>
  </si>
  <si>
    <t>5291-8424</t>
  </si>
  <si>
    <t>5291-8425</t>
  </si>
  <si>
    <t>5291-8426</t>
  </si>
  <si>
    <t>5291-8433</t>
  </si>
  <si>
    <t>5291-8434</t>
  </si>
  <si>
    <t>5291-8594</t>
  </si>
  <si>
    <t>5291-8595</t>
  </si>
  <si>
    <t>5291-8596</t>
  </si>
  <si>
    <t>5291-8597</t>
  </si>
  <si>
    <t>5291-8598</t>
  </si>
  <si>
    <t>5291-8599</t>
  </si>
  <si>
    <t>5291-8600</t>
  </si>
  <si>
    <t>5291-8601</t>
  </si>
  <si>
    <t>5291-8602</t>
  </si>
  <si>
    <t>5291-8603</t>
  </si>
  <si>
    <t>5291-8604</t>
  </si>
  <si>
    <t>5291-8605</t>
  </si>
  <si>
    <t>5291-8606</t>
  </si>
  <si>
    <t>5291-8607</t>
  </si>
  <si>
    <t>5291-8608</t>
  </si>
  <si>
    <t>5291-8928</t>
  </si>
  <si>
    <t>5291-8929</t>
  </si>
  <si>
    <t>5291-8930</t>
  </si>
  <si>
    <t>5291-8975</t>
  </si>
  <si>
    <t>5291-8976</t>
  </si>
  <si>
    <t>5411-0002</t>
  </si>
  <si>
    <t>5411-0007</t>
  </si>
  <si>
    <t>5411-0008</t>
  </si>
  <si>
    <t>5671-1637</t>
  </si>
  <si>
    <t>5671-4435</t>
  </si>
  <si>
    <t>5671-4521</t>
  </si>
  <si>
    <t>5671-1601</t>
  </si>
  <si>
    <t>5671-2367</t>
  </si>
  <si>
    <t>5671-2088</t>
  </si>
  <si>
    <t>5671-0795</t>
  </si>
  <si>
    <t>5671-2668</t>
  </si>
  <si>
    <t>5671-1577</t>
  </si>
  <si>
    <t>5671-2666</t>
  </si>
  <si>
    <t>5671-2664</t>
  </si>
  <si>
    <t>5671-2065</t>
  </si>
  <si>
    <t>5671-2344</t>
  </si>
  <si>
    <t>5671-6227</t>
  </si>
  <si>
    <t>5671-4722</t>
  </si>
  <si>
    <t>5671-2368</t>
  </si>
  <si>
    <t>5671-2539</t>
  </si>
  <si>
    <t>5671-0032</t>
  </si>
  <si>
    <t>5671-1619</t>
  </si>
  <si>
    <t>5671-2577</t>
  </si>
  <si>
    <t>5671-2788</t>
  </si>
  <si>
    <t>5671-3610</t>
  </si>
  <si>
    <t>5671-3611</t>
  </si>
  <si>
    <t>5671-6209</t>
  </si>
  <si>
    <t>5671-2547</t>
  </si>
  <si>
    <t>5671-2543</t>
  </si>
  <si>
    <t>5671-2750</t>
  </si>
  <si>
    <t>5671-2751</t>
  </si>
  <si>
    <t>5671-7874</t>
  </si>
  <si>
    <t>5671-7958</t>
  </si>
  <si>
    <t>5671-7959</t>
  </si>
  <si>
    <t>5671-7960</t>
  </si>
  <si>
    <t>5671-8410</t>
  </si>
  <si>
    <t>5671-8413</t>
  </si>
  <si>
    <t>5671-8840</t>
  </si>
  <si>
    <t>5691-0178</t>
  </si>
  <si>
    <t>5691-1693</t>
  </si>
  <si>
    <t>5691-4526</t>
  </si>
  <si>
    <t>5691-4779</t>
  </si>
  <si>
    <t>5691-5782</t>
  </si>
  <si>
    <t>5691-5783</t>
  </si>
  <si>
    <t>5691-4855</t>
  </si>
  <si>
    <t>5691-4856</t>
  </si>
  <si>
    <t>5691-2663</t>
  </si>
  <si>
    <t>5691-6313</t>
  </si>
  <si>
    <t>5691-2159</t>
  </si>
  <si>
    <t>5691-1266</t>
  </si>
  <si>
    <t>5691-3839</t>
  </si>
  <si>
    <t>5691-5784</t>
  </si>
  <si>
    <t>5691-2295</t>
  </si>
  <si>
    <t>5691-4853</t>
  </si>
  <si>
    <t>5691-4854</t>
  </si>
  <si>
    <t>5691-2318</t>
  </si>
  <si>
    <t>5691-2297</t>
  </si>
  <si>
    <t>5691-1911</t>
  </si>
  <si>
    <t>5691-1914</t>
  </si>
  <si>
    <t>5691-1917</t>
  </si>
  <si>
    <t>5691-1969</t>
  </si>
  <si>
    <t>5691-3674</t>
  </si>
  <si>
    <t>5691-0935</t>
  </si>
  <si>
    <t>5691-6047</t>
  </si>
  <si>
    <t>5691-3671</t>
  </si>
  <si>
    <t>5691-2463</t>
  </si>
  <si>
    <t>5691-2161</t>
  </si>
  <si>
    <t>5691-1504</t>
  </si>
  <si>
    <t>5691-0252</t>
  </si>
  <si>
    <t>5691-0163</t>
  </si>
  <si>
    <t>5691-2304</t>
  </si>
  <si>
    <t>5691-6312</t>
  </si>
  <si>
    <t>5691-2149</t>
  </si>
  <si>
    <t>5691-0034</t>
  </si>
  <si>
    <t>5691-6320</t>
  </si>
  <si>
    <t>5691-5671</t>
  </si>
  <si>
    <t>5691-0040</t>
  </si>
  <si>
    <t>5691-2303</t>
  </si>
  <si>
    <t>5691-1888</t>
  </si>
  <si>
    <t>5691-1707</t>
  </si>
  <si>
    <t>5691-2305</t>
  </si>
  <si>
    <t>5691-0974</t>
  </si>
  <si>
    <t>5691-0454</t>
  </si>
  <si>
    <t>5691-0455</t>
  </si>
  <si>
    <t>5691-0463</t>
  </si>
  <si>
    <t>5691-1605</t>
  </si>
  <si>
    <t>5691-0459</t>
  </si>
  <si>
    <t>5691-0458</t>
  </si>
  <si>
    <t>5691-2291</t>
  </si>
  <si>
    <t>5691-2292</t>
  </si>
  <si>
    <t>5691-5787</t>
  </si>
  <si>
    <t>5691-1267</t>
  </si>
  <si>
    <t>5691-0548</t>
  </si>
  <si>
    <t>5691-0549</t>
  </si>
  <si>
    <t>5691-0550</t>
  </si>
  <si>
    <t>5691-0031</t>
  </si>
  <si>
    <t>5691-1703</t>
  </si>
  <si>
    <t>5691-0027</t>
  </si>
  <si>
    <t>5691-1708</t>
  </si>
  <si>
    <t>5691-3362</t>
  </si>
  <si>
    <t>5691-6014</t>
  </si>
  <si>
    <t>5691-4107</t>
  </si>
  <si>
    <t>5691-2190</t>
  </si>
  <si>
    <t>5691-6033</t>
  </si>
  <si>
    <t>5691-6305</t>
  </si>
  <si>
    <t>5691-4469</t>
  </si>
  <si>
    <t>5691-3650</t>
  </si>
  <si>
    <t>5691-3260</t>
  </si>
  <si>
    <t>5691-5567</t>
  </si>
  <si>
    <t>5691-5854</t>
  </si>
  <si>
    <t>5691-1925</t>
  </si>
  <si>
    <t>5691-1348</t>
  </si>
  <si>
    <t>5691-1696</t>
  </si>
  <si>
    <t>5691-2296</t>
  </si>
  <si>
    <t>5691-0621</t>
  </si>
  <si>
    <t>5691-2556</t>
  </si>
  <si>
    <t>5691-2557</t>
  </si>
  <si>
    <t>5691-6307</t>
  </si>
  <si>
    <t>5691-0620</t>
  </si>
  <si>
    <t>5691-1686</t>
  </si>
  <si>
    <t>5691-5786</t>
  </si>
  <si>
    <t>5691-3361</t>
  </si>
  <si>
    <t>5691-5532</t>
  </si>
  <si>
    <t>5691-0507</t>
  </si>
  <si>
    <t>5691-2786</t>
  </si>
  <si>
    <t>5691-0616</t>
  </si>
  <si>
    <t>5691-0617</t>
  </si>
  <si>
    <t>5691-2150</t>
  </si>
  <si>
    <t>5691-1688</t>
  </si>
  <si>
    <t>5691-3655</t>
  </si>
  <si>
    <t>5691-2534</t>
  </si>
  <si>
    <t>5691-2535</t>
  </si>
  <si>
    <t>5691-2536</t>
  </si>
  <si>
    <t>5691-1503</t>
  </si>
  <si>
    <t>5691-2031</t>
  </si>
  <si>
    <t>5691-2034</t>
  </si>
  <si>
    <t>5691-0161</t>
  </si>
  <si>
    <t>5691-2447</t>
  </si>
  <si>
    <t>5691-2448</t>
  </si>
  <si>
    <t>5691-2359</t>
  </si>
  <si>
    <t>5691-2360</t>
  </si>
  <si>
    <t>5691-2357</t>
  </si>
  <si>
    <t>5691-2532</t>
  </si>
  <si>
    <t>5691-2920</t>
  </si>
  <si>
    <t>5691-5015</t>
  </si>
  <si>
    <t>5691-6331</t>
  </si>
  <si>
    <t>5151-9735</t>
  </si>
  <si>
    <t>5411-9749</t>
  </si>
  <si>
    <t>5671-9756</t>
  </si>
  <si>
    <t>5191-9728</t>
  </si>
  <si>
    <t>5191-9729</t>
  </si>
  <si>
    <t>5191-9730</t>
  </si>
  <si>
    <t>5191-9731</t>
  </si>
  <si>
    <t>5191-9736</t>
  </si>
  <si>
    <t>5191-9737</t>
  </si>
  <si>
    <t>5231-9727</t>
  </si>
  <si>
    <t>5231-9750</t>
  </si>
  <si>
    <t>5651-9732</t>
  </si>
  <si>
    <t>5651-9733</t>
  </si>
  <si>
    <t>JM ESCRITORIO SUEZ SECRETARIAL</t>
  </si>
  <si>
    <t>MULTIFUNCIONAL XEROX B225, BLANCO</t>
  </si>
  <si>
    <t>VEHICULO NUEVO MARCA NISSAN MODELO 2024 V-DRIVE T/M A/C AUDIO , COLOR EXTERIOR: BLANCO , TRANSMISION: MANUAL , No. PUERTAS: 4 , No. MOTOR: , No.SERIE: 3N1CN7AE9RL705089</t>
  </si>
  <si>
    <t>VEHICULO NUEVO MARCA NISSAN MODELO 2024 V-DRIVE T/M A/C AUDIO , COLOR EXTERIOR: BLANCO , TRANSMISION: MANUAL , No. PUERTAS: 4 , No. MOTOR: , No.SERIE: 3N1CN7AE9RL705089 NO DED</t>
  </si>
  <si>
    <t>SOPLADORA/ASPIRADORA ELÉCTRICA 1,440W, CON BOLSA RECOLECTORA</t>
  </si>
  <si>
    <t>CAMARA PT IP2 MPEZVIZ H8C</t>
  </si>
  <si>
    <t>VENTILADOR DE 29 PULGADAS DE TORRE</t>
  </si>
  <si>
    <t>CAMARA EOS REBEL T7 CON LENTE PERP EF-S 18 55MM</t>
  </si>
  <si>
    <t>CAMARA PT WIFI/2 MEGAPIXEL/ COBERTURY MEMORIA MOCRO SD 64 GB ENDURANGE</t>
  </si>
  <si>
    <t>CAMARAS DE SEGURIDAD EN LA CASA DE LA CULTURA DIEGO RIVERA</t>
  </si>
  <si>
    <t>CAMARAS DE SEGURIDAD EN TAQUILLA Y ESTACIONAMIENTO DEL TEATRO MANUEL DOBLADO</t>
  </si>
  <si>
    <t>FINIQUITO DEL SUMINISTRO E INSTALACION DEL SISTEMA DE CAMARAS DE SEGUIRIDAD EN LA CASA DE LA CULTURA DIEGO RIVERA</t>
  </si>
  <si>
    <t>Escritorio secretarial con 2 cajones</t>
  </si>
  <si>
    <t>Estate metálico para área de contabilidad</t>
  </si>
  <si>
    <t>F-4867 Compra de mesa plegable 1.20 x 60 cm</t>
  </si>
  <si>
    <t xml:space="preserve">TABLET LANIX RX10 </t>
  </si>
  <si>
    <t>RASPBERRY-PI4 MODELO B 4GB</t>
  </si>
  <si>
    <t>RASPBERRY PI 4 MODELO B 4GB</t>
  </si>
  <si>
    <t>RODE MICROPHONES WIRELESS GO</t>
  </si>
  <si>
    <t>VIDEOPROYECTOR EPSON POWERLITE W49 3LCD</t>
  </si>
  <si>
    <t>MEZCLADORA BEHRINGER QX2442USB DE 24 CANALES CON EFECTOS Y SALIDA USB</t>
  </si>
  <si>
    <t>JBL BOCINA PORTÁTIL GO 4, BLUETOOTH, INALÁMBRICO, 4.2W RMS, ROJO RESISTENTE AL AGUA</t>
  </si>
  <si>
    <t>5111-4794</t>
  </si>
  <si>
    <t>5111-9777</t>
  </si>
  <si>
    <t>5111-9778</t>
  </si>
  <si>
    <t>5111-9796</t>
  </si>
  <si>
    <t>5111-9783</t>
  </si>
  <si>
    <t>5151-9780</t>
  </si>
  <si>
    <t>5151-9781</t>
  </si>
  <si>
    <t>5151-9782</t>
  </si>
  <si>
    <t>5211-9771</t>
  </si>
  <si>
    <t>5211-9779</t>
  </si>
  <si>
    <t>5211-9797</t>
  </si>
  <si>
    <t>5211-9786</t>
  </si>
  <si>
    <t>5211-9787</t>
  </si>
  <si>
    <t>5211-9788</t>
  </si>
  <si>
    <t>5211-9789</t>
  </si>
  <si>
    <t>5211-9790</t>
  </si>
  <si>
    <t>5211-9791</t>
  </si>
  <si>
    <t>5211-9792</t>
  </si>
  <si>
    <t>5211-9793</t>
  </si>
  <si>
    <t>5211-9794</t>
  </si>
  <si>
    <t>5211-9795</t>
  </si>
  <si>
    <t>5291-9798</t>
  </si>
  <si>
    <t>5291-9799</t>
  </si>
  <si>
    <t>BATERIA "HEAD-PRO" PERCUSION DE 5 PIEZAS, COLOR ROJO, INCLUYE BOMBO, TOMS, TAROLA, PLATILLOS, SOPORTES PARA PLATILLOS Y UN SOPORTE PARA TAROLA</t>
  </si>
  <si>
    <t>VITRINA DE VIDRIO CLARO DE 9 MM PARA FRENTE, LATERALES Y ENTREPAÑOS. BASE Y ANTEPECHO DE MELAMINA (COLOR A ELEGIR) DE 9MM. ESTRUCTURA DE PERFIL DE ACERO DE 25 X 25 MM. RODAJAS GIRATORIAS CON FRENO TOTAL. SISTEMA DE ILUMINACIÓN LED. PUERTAS INFERIORES CON CERRADURA</t>
  </si>
  <si>
    <t>MULTIFUNCIONAL BROTHER INKBENEFIT TANK DCP-T520W COLOR</t>
  </si>
  <si>
    <t>All in One Lenovo Ideacentre 3 24IAP7</t>
  </si>
  <si>
    <t>IDEACENTRE AIO 23.8IN 24IRH9 INTEL</t>
  </si>
  <si>
    <t>VENTA DE DOLLY CART (SOPORTE PARA MOVER PIANO) TEATRO MARIA GREVER</t>
  </si>
  <si>
    <t>SUMINISTRO Y COLOCACIÓN DE RACK PARA BICICLETAS ELABORADO CON HERRERÍA DE ACUERDO A DISEÑO Y ACABADO EN PINTURA DE ESMALTE COLOR DE PREFERENCIA DEL CLIENTE. INCLUYE: MATERIALES EQUIPO HERRAMIENTAS MANO DE OBRA Y TODO LO NECESARIO PARA SU CORRECTA INSTALACIÓN P.U.O.T</t>
  </si>
  <si>
    <t>BANCO PLEGABLE GRANDE FAGAAR</t>
  </si>
  <si>
    <t>FOTO BOTANERA DE 5 Y 2.5 MS , 200 BOTONES</t>
  </si>
  <si>
    <t>CARRITO TRANSPORTADOR PEGABLE</t>
  </si>
  <si>
    <t>REFLECTOR ELIPSOIDAL LED CON OBTURADOR CILINDRICO (NEGRO) CON LAS SIGUIENTES CARACTERISTICAS : MULTIPLES OPCIONES DE CONTROL , INCLUIDOS LOS MODOS DIRECTOR , FGB, HSIC Y SIN CONSOLA , MOTOR DE ATENUACIÓN VIRTUAL DE 15 BITS PARA ATENUACIONES SUAVES Y VARIACIÓN MINIMA DE COLOR DURANTE LA ATENUACIÓN, LISTADO EN ETL PARA UL1573; CON CLASIFICACIÓN IP20, SE PUEDEN CONECTAR HASTA NUEVE LUCES (15A MAX ) A TRAVES DEL CONECTGOR DE ENTRADA /PUENTE (10 LUCES EN TOTAL POR CIRCUITO ) SE PUEDEN ADAPTAR EN LUZ DE CICLORAMA AL FIJAR UN ADAPTADOR CYC , RELECTOR BASADO EN EL SISTEMA X 7 COLOR SYSTEM RED , AMBER, LIME, GREEN, CYAN, BLUE, INDIGO, CON UN RANGO DE TEMPERATURA DE COLOR DE 2,200 A 6,500 K DE 60 LUMILEDS LUXEON REBEL LED , CONTROL: ENTRADA DMX512 VIA 5 PINES XLR , CON PROTOCOLO DMX 512/RDM, RANGO DE VOLTAJE DE 100-240 VAC 50/60 HZ LISTAS PARA RECIBIR LENTES DE ANGULO FIJO QUE VAN DESDE LOS 5 HASTA LOS 90 GRADOS O DE ANGULO VARIABLE DE 15 A 30 GRADOS O 25 A 50 GRADOS. MARCA ETC, MODELO SOURCE FOUR SERIES 2</t>
  </si>
  <si>
    <t>REFLECTOR PAR LED DE PESO LIGERO CON SISTEMA DE ENFRIAMIENTO ULTRASILENCIOSO RANURA PARA DOS ACCESORIOS Y UNA OPTICA HOMOGENIZADA CON DURACIÓN DE LED OPTIMO A SUS 55,000 HRS. CON LAS SIGUIENTES ESPECIFICACIONES : 40 LIMILEDS LUXEON Z LED, RED GREEN, BLUE, LIME, OPTICA DE 14.50 GRADOS , PARA OPERAR A 100 -240 VAC 50/0HZ, PRA OPERAR VIA DMX 512/RDM CON MEDIDAS DE 310MM (H), 203MM (W) 240 MM (D) Y UN PESO DE 3.8 KGS. MARCA ETC , MODELO COLOR SOURCE PAR</t>
  </si>
  <si>
    <t>HORNO DE MICROONDAS MABE DE 1.1 N/S ST24052629CMS0797</t>
  </si>
  <si>
    <t>TELEVISOR SAMSUNG DU7000 50IN LED CRYSTAL SMART TV UHD 4K RESOLUCION 3840X2160 TIZEN OS HDMI/USB/ETHERNET Y SOPORTE TV MANHATTAN PARA PARED 35KG 37IN A 70IN ARTICULADO
GIRO</t>
  </si>
  <si>
    <t>ALTAVOZ ACTIVO 15 1100W /MIXER DE 3 CANALES Y SOPORTE PROEL</t>
  </si>
  <si>
    <t>5291-9556</t>
  </si>
  <si>
    <t>5291-9557</t>
  </si>
  <si>
    <t>5291-9558</t>
  </si>
  <si>
    <t>5291-9559</t>
  </si>
  <si>
    <t>5291-9560</t>
  </si>
  <si>
    <t>5291-9561</t>
  </si>
  <si>
    <t>5651-9784</t>
  </si>
  <si>
    <t>5651-9785</t>
  </si>
  <si>
    <t xml:space="preserve">PIANO DIGITALES YAMAHA P-145 CON 88 TECLAS, CON SOPORTE TIPO X INCLUIDA </t>
  </si>
  <si>
    <t>BAFLE AMPLICADO MARCA NOVA 12</t>
  </si>
  <si>
    <t>5111-10015</t>
  </si>
  <si>
    <t>5151-9800</t>
  </si>
  <si>
    <t>5151-9844</t>
  </si>
  <si>
    <t>5151-9845</t>
  </si>
  <si>
    <t>5151-9846</t>
  </si>
  <si>
    <t>5691-9928</t>
  </si>
  <si>
    <t>5691-9879</t>
  </si>
  <si>
    <t>5291-9804</t>
  </si>
  <si>
    <t>5291-9805</t>
  </si>
  <si>
    <t>5291-9806</t>
  </si>
  <si>
    <t>5291-9807</t>
  </si>
  <si>
    <t>5291-9808</t>
  </si>
  <si>
    <t>5291-9809</t>
  </si>
  <si>
    <t>5291-9810</t>
  </si>
  <si>
    <t>5291-9811</t>
  </si>
  <si>
    <t>5291-9812</t>
  </si>
  <si>
    <t>5291-9813</t>
  </si>
  <si>
    <t>5291-9814</t>
  </si>
  <si>
    <t>5291-9815</t>
  </si>
  <si>
    <t>5291-9816</t>
  </si>
  <si>
    <t>5291-9817</t>
  </si>
  <si>
    <t>5291-9818</t>
  </si>
  <si>
    <t>5291-9819</t>
  </si>
  <si>
    <t>5291-9820</t>
  </si>
  <si>
    <t>5291-9821</t>
  </si>
  <si>
    <t>5291-9822</t>
  </si>
  <si>
    <t>5291-9823</t>
  </si>
  <si>
    <t>5291-9824</t>
  </si>
  <si>
    <t>5291-9825</t>
  </si>
  <si>
    <t>5291-9826</t>
  </si>
  <si>
    <t>5291-9827</t>
  </si>
  <si>
    <t>5291-9828</t>
  </si>
  <si>
    <t>5291-9829</t>
  </si>
  <si>
    <t>5291-9830</t>
  </si>
  <si>
    <t>5291-9831</t>
  </si>
  <si>
    <t>5291-9832</t>
  </si>
  <si>
    <t>5291-9833</t>
  </si>
  <si>
    <t>5291-9834</t>
  </si>
  <si>
    <t>5291-9835</t>
  </si>
  <si>
    <t>5291-9836</t>
  </si>
  <si>
    <t>5291-9837</t>
  </si>
  <si>
    <t>5291-9838</t>
  </si>
  <si>
    <t>5291-9839</t>
  </si>
  <si>
    <t>5291-9840</t>
  </si>
  <si>
    <t>5291-9841</t>
  </si>
  <si>
    <t>5291-9842</t>
  </si>
  <si>
    <t>5291-9843</t>
  </si>
  <si>
    <t>5291-9801</t>
  </si>
  <si>
    <t>5291-9802</t>
  </si>
  <si>
    <t>5291-9803</t>
  </si>
  <si>
    <t>5291-9880</t>
  </si>
  <si>
    <t>5291-9881</t>
  </si>
  <si>
    <t>5291-9882</t>
  </si>
  <si>
    <t>5291-9883</t>
  </si>
  <si>
    <t>5291-9884</t>
  </si>
  <si>
    <t>5291-9885</t>
  </si>
  <si>
    <t>5291-9886</t>
  </si>
  <si>
    <t>5291-9887</t>
  </si>
  <si>
    <t>5291-9888</t>
  </si>
  <si>
    <t>5291-9889</t>
  </si>
  <si>
    <t>5291-9890</t>
  </si>
  <si>
    <t>5291-9891</t>
  </si>
  <si>
    <t>5291-9892</t>
  </si>
  <si>
    <t>5291-9893</t>
  </si>
  <si>
    <t>5291-9894</t>
  </si>
  <si>
    <t>5291-9895</t>
  </si>
  <si>
    <t>5291-9896</t>
  </si>
  <si>
    <t>5291-9897</t>
  </si>
  <si>
    <t>5291-9898</t>
  </si>
  <si>
    <t>5291-9899</t>
  </si>
  <si>
    <t>5291-9900</t>
  </si>
  <si>
    <t>5291-9901</t>
  </si>
  <si>
    <t>5291-9902</t>
  </si>
  <si>
    <t>5291-9903</t>
  </si>
  <si>
    <t>5291-9904</t>
  </si>
  <si>
    <t>5291-9905</t>
  </si>
  <si>
    <t>5291-9906</t>
  </si>
  <si>
    <t>5291-9907</t>
  </si>
  <si>
    <t>5291-9908</t>
  </si>
  <si>
    <t>5291-9909</t>
  </si>
  <si>
    <t>5291-9910</t>
  </si>
  <si>
    <t>5291-9911</t>
  </si>
  <si>
    <t>5291-9912</t>
  </si>
  <si>
    <t>5291-9913</t>
  </si>
  <si>
    <t>5291-9914</t>
  </si>
  <si>
    <t>5291-9915</t>
  </si>
  <si>
    <t>5291-9916</t>
  </si>
  <si>
    <t>5291-9917</t>
  </si>
  <si>
    <t>5291-9918</t>
  </si>
  <si>
    <t>5291-9919</t>
  </si>
  <si>
    <t>5291-9920</t>
  </si>
  <si>
    <t>5291-9921</t>
  </si>
  <si>
    <t>5291-9922</t>
  </si>
  <si>
    <t>5291-9923</t>
  </si>
  <si>
    <t>5291-9924</t>
  </si>
  <si>
    <t>5291-9925</t>
  </si>
  <si>
    <t>5291-9926</t>
  </si>
  <si>
    <t>5291-9927</t>
  </si>
  <si>
    <t>5291-10016</t>
  </si>
  <si>
    <t>5291-10017</t>
  </si>
  <si>
    <t>5291-10018</t>
  </si>
  <si>
    <t>5291-10019</t>
  </si>
  <si>
    <t>5291-10020</t>
  </si>
  <si>
    <t>5291-10021</t>
  </si>
  <si>
    <t>5191-9849</t>
  </si>
  <si>
    <t>5191-10002</t>
  </si>
  <si>
    <t>5191-10003</t>
  </si>
  <si>
    <t>5191-10004</t>
  </si>
  <si>
    <t>5191-10005</t>
  </si>
  <si>
    <t>5191-10006</t>
  </si>
  <si>
    <t>5151-5505</t>
  </si>
  <si>
    <t>5151-2075</t>
  </si>
  <si>
    <t>5151-2076</t>
  </si>
  <si>
    <t>BOCINA PARA COMPUTADORA IBL</t>
  </si>
  <si>
    <t>5111-1327</t>
  </si>
  <si>
    <t>5111-1328</t>
  </si>
  <si>
    <t>5111-4170</t>
  </si>
  <si>
    <t>5111-4171</t>
  </si>
  <si>
    <t>5111-4172</t>
  </si>
  <si>
    <t>5111-4173</t>
  </si>
  <si>
    <t>5111-4174</t>
  </si>
  <si>
    <t>5111-4175</t>
  </si>
  <si>
    <t>5111-4176</t>
  </si>
  <si>
    <t>5111-4177</t>
  </si>
  <si>
    <t>5111-4178</t>
  </si>
  <si>
    <t>5111-4179</t>
  </si>
  <si>
    <t>5111-4180</t>
  </si>
  <si>
    <t>5111-4181</t>
  </si>
  <si>
    <t>5111-4182</t>
  </si>
  <si>
    <t>5111-4183</t>
  </si>
  <si>
    <t>5111-4184</t>
  </si>
  <si>
    <t>5111-4185</t>
  </si>
  <si>
    <t>5111-4186</t>
  </si>
  <si>
    <t>5111-4187</t>
  </si>
  <si>
    <t>5111-4188</t>
  </si>
  <si>
    <t>5111-4189</t>
  </si>
  <si>
    <t>5111-4198</t>
  </si>
  <si>
    <t>5111-4199</t>
  </si>
  <si>
    <t>5111-4200</t>
  </si>
  <si>
    <t>5111-4201</t>
  </si>
  <si>
    <t>5111-4202</t>
  </si>
  <si>
    <t>5111-4203</t>
  </si>
  <si>
    <t>5111-4204</t>
  </si>
  <si>
    <t>5111-4205</t>
  </si>
  <si>
    <t>5111-4206</t>
  </si>
  <si>
    <t>5111-4207</t>
  </si>
  <si>
    <t>5111-4208</t>
  </si>
  <si>
    <t>5111-4209</t>
  </si>
  <si>
    <t>5111-4210</t>
  </si>
  <si>
    <t>5111-4211</t>
  </si>
  <si>
    <t>5111-4212</t>
  </si>
  <si>
    <t>5111-4247</t>
  </si>
  <si>
    <t>5111-4248</t>
  </si>
  <si>
    <t>5111-4249</t>
  </si>
  <si>
    <t>5111-4250</t>
  </si>
  <si>
    <t>5111-4251</t>
  </si>
  <si>
    <t>5111-4252</t>
  </si>
  <si>
    <t>5111-4253</t>
  </si>
  <si>
    <t>5111-4254</t>
  </si>
  <si>
    <t>5111-4255</t>
  </si>
  <si>
    <t>5111-4256</t>
  </si>
  <si>
    <t>5111-4257</t>
  </si>
  <si>
    <t>5111-4258</t>
  </si>
  <si>
    <t>5111-4419</t>
  </si>
  <si>
    <t>5111-4420</t>
  </si>
  <si>
    <t>5111-4421</t>
  </si>
  <si>
    <t>5111-4422</t>
  </si>
  <si>
    <t>5111-4423</t>
  </si>
  <si>
    <t>5111-4424</t>
  </si>
  <si>
    <t>5111-4425</t>
  </si>
  <si>
    <t>5111-4426</t>
  </si>
  <si>
    <t>5111-4427</t>
  </si>
  <si>
    <t>5111-4428</t>
  </si>
  <si>
    <t>5111-4429</t>
  </si>
  <si>
    <t>5111-4298</t>
  </si>
  <si>
    <t>5111-4314</t>
  </si>
  <si>
    <t>5111-4315</t>
  </si>
  <si>
    <t>5111-4318</t>
  </si>
  <si>
    <t>5111-4319</t>
  </si>
  <si>
    <t>5111-4320</t>
  </si>
  <si>
    <t>5111-4321</t>
  </si>
  <si>
    <t>5111-4322</t>
  </si>
  <si>
    <t>5111-4323</t>
  </si>
  <si>
    <t>5111-4324</t>
  </si>
  <si>
    <t>5111-4325</t>
  </si>
  <si>
    <t>5111-4326</t>
  </si>
  <si>
    <t>5111-4327</t>
  </si>
  <si>
    <t>5111-4063</t>
  </si>
  <si>
    <t>5151-3036</t>
  </si>
  <si>
    <t>5151-801</t>
  </si>
  <si>
    <t>PAR DE BOCINAS MULTIMEDIA SPEAKERS BLANCAS</t>
  </si>
  <si>
    <t>MOUSE COMPAQ M042K0A</t>
  </si>
  <si>
    <t>Obra: DESENCUENTROS CON LA MEMORIA. DISRUPCIONES DEL TIEMPO Y SU HISTORIA</t>
  </si>
  <si>
    <t>Obra: LA TRANS INMACULADA (video)</t>
  </si>
  <si>
    <t>Obra: DANZA COSMICA</t>
  </si>
  <si>
    <t>Obra: UNA MANCHA DE SOL QUE NO SE REPRIME, COMO HACE EL AGUA, SE SUMERGE</t>
  </si>
  <si>
    <t>Obra: MEXICO 24</t>
  </si>
  <si>
    <t>Obra:¿POR QUE ERES TAN CALLADA?</t>
  </si>
  <si>
    <t>5131-10000</t>
  </si>
  <si>
    <t>5131-10030</t>
  </si>
  <si>
    <t>5131-10032</t>
  </si>
  <si>
    <t>5131-10027</t>
  </si>
  <si>
    <t>5131-10029</t>
  </si>
  <si>
    <t>5131-10025</t>
  </si>
  <si>
    <t>5131-10031</t>
  </si>
  <si>
    <t>5131-10022</t>
  </si>
  <si>
    <t>5131-10034</t>
  </si>
  <si>
    <t>5131-10033</t>
  </si>
  <si>
    <t>5131-10024</t>
  </si>
  <si>
    <t>5131-10023</t>
  </si>
  <si>
    <t>5131-10028</t>
  </si>
  <si>
    <t>5131-10026</t>
  </si>
  <si>
    <t>5131-09996</t>
  </si>
  <si>
    <t>5131-09999</t>
  </si>
  <si>
    <t>5131-09997</t>
  </si>
  <si>
    <t>5131-09998</t>
  </si>
  <si>
    <t>5131-09949</t>
  </si>
  <si>
    <t>5131-10001</t>
  </si>
  <si>
    <t>Obra: 2:51:00 a. m.</t>
  </si>
  <si>
    <t>CONTROL DE ASISTENCIA DAHUA/ CONTROL DE ASISTENCIA CON RECONOCIMIENTO FACIAL/PANTALLA TOUCH DE 4.3 WIFI</t>
  </si>
  <si>
    <t>5111-9738</t>
  </si>
  <si>
    <t>5111-9739</t>
  </si>
  <si>
    <t>5111-9740</t>
  </si>
  <si>
    <t>5111-9741</t>
  </si>
  <si>
    <t>5111-9742</t>
  </si>
  <si>
    <t>5191-10035</t>
  </si>
  <si>
    <t>IMPRESORA DE MATRIZ DE PUNTO 357 CARÁCTERES POR SEGUNDO</t>
  </si>
  <si>
    <t>AIO DELL INSPIRON 5430 INTEL CORE I5-1334U 16GB , 512GB SSD 23.8 PULGADAS TOUCH WIN 11 HOME HDMI, RJ45 WHITE</t>
  </si>
  <si>
    <t>ROTOMARTILLO 1/2" 20</t>
  </si>
  <si>
    <t>PROYECTOR BENQ MX560 DE 4.000 PROJ XGA 1024 X 768 DLP CONT</t>
  </si>
  <si>
    <t>VENTILADOR DE PEDESTAL COURY METALICO 18" 3 VELOCIDADES</t>
  </si>
  <si>
    <t>VENTILADOR DE PEDESTAL GUSTARK METALICO 3 EN 1, 18" 3 VELOCIDADES</t>
  </si>
  <si>
    <t>5111-10058</t>
  </si>
  <si>
    <t>5111-10059</t>
  </si>
  <si>
    <t>5111-10060</t>
  </si>
  <si>
    <t>5111-10061</t>
  </si>
  <si>
    <t>5151-10054</t>
  </si>
  <si>
    <t>5151-10056</t>
  </si>
  <si>
    <t>5671-10039</t>
  </si>
  <si>
    <t>5191-10040</t>
  </si>
  <si>
    <t>5191-10041</t>
  </si>
  <si>
    <t>5191-10042</t>
  </si>
  <si>
    <t>5191-10043</t>
  </si>
  <si>
    <t>5191-10044</t>
  </si>
  <si>
    <t>5191-10045</t>
  </si>
  <si>
    <t>ESTANTERIAS DE 2 X 2 X 40CMS CON CINCO ENTREPAÑOS</t>
  </si>
  <si>
    <t>5211-10055</t>
  </si>
  <si>
    <t>MULTIFUNCIONAL BROTHER DCPL2540DW INALAMBRICO LASER</t>
  </si>
  <si>
    <t>ALL IN ONE DELL PRO 24 QC24251 INTEL CORE I5-14500T RAM 16GB SSD 512GB WIN 11 PRO N/S JM03DB4</t>
  </si>
  <si>
    <t>DONACION DE BOCINA KAISER 8" PORTATIL (KSR LINK) PARA LA CASA DE LA CULTURA DIEGO RIVERA</t>
  </si>
  <si>
    <t>5151-10064</t>
  </si>
  <si>
    <t>5151-10094</t>
  </si>
  <si>
    <t>5291-10063</t>
  </si>
  <si>
    <t>SILLA EJECUTIVA MANDALORIAN MARCA SEDIA COLOR NEGRO RESPALDO EN MALLA MESH CON ASIENTO EN ESPUMA DE POLIURETANO TAPIZADO EN TELA MESH</t>
  </si>
  <si>
    <t>ESTANTERIA INDUSTRIAL 1.98 X 1.96 X60</t>
  </si>
  <si>
    <t>GABINETE METALICO ALACENA</t>
  </si>
  <si>
    <t>SILLA FLOE PRO EC737 ACTECK ELITE SERIES S/N 002337246310</t>
  </si>
  <si>
    <t>ENMICADORA FELLOWES SPECTRA125</t>
  </si>
  <si>
    <t xml:space="preserve">ESCRITORIO 120 VILNA ROVERE/BLANCO </t>
  </si>
  <si>
    <t xml:space="preserve">LIBRERO SAUDER SELECT 414235 / MDF / 5 REPISAS </t>
  </si>
  <si>
    <t>MULTIFUNCIONAL HP LASER M236SDW MONOCROMATICO LASER</t>
  </si>
  <si>
    <t>PORTATIL DELL MOD INSPIRON 153530 PROCESADOR INTEL I5 1334U ALMACENAMIENTO 512 GB</t>
  </si>
  <si>
    <t>COMPUTADORA LENOVO IDEA CENTRE 24IRH9 PROCESADOR INTEL CORE 13 1315U ALMACENAMIENTO 512 GB SSD</t>
  </si>
  <si>
    <t>ALL IN ONE DELL PRO 24 QC24251 INTEL CORE I5-14500T RAM 16GB SSD 512GB WIN 11 PRO 3 AÑOS BASICO</t>
  </si>
  <si>
    <t>IMPRESORA MULTIFUNCION HP LASERJET M236SDW (9YG09A) S/N 9YG09-00007</t>
  </si>
  <si>
    <t>LAPTOP ACERASPIRE LITE 15 NXJ53 AL 001 S/N A4E88DF4C028</t>
  </si>
  <si>
    <t>LAPTOP ACERASPIRE LITE 15 NXJ53 AL 001 S/N A4E77DF4E32C</t>
  </si>
  <si>
    <t>TODO EN UNO LENOVO THINKCENTRE NEO 50A 24 12SD001JLS N/S 24B2B986E3A5</t>
  </si>
  <si>
    <t>TODO EN UNO LENOVO THINKCENTRE NEO 50A 24 12SD001JLS N/S 24B2B9BCD953</t>
  </si>
  <si>
    <t>PROYECTOR BENQ MW 560 4,000 LUMENES WXGA (1280X/800) S/N PBK3S01836000</t>
  </si>
  <si>
    <t>PROYECTOR BENQ MW 560 4,000 LUMENES WXGA (1280X/800) S/N PBK3S01833000</t>
  </si>
  <si>
    <t>BAFLE ACTIVO NOVA 15 VAMAV 450 W RMS MP3 BT</t>
  </si>
  <si>
    <t xml:space="preserve">SM48-IC MICROFONO SHURE DINAMICO CARDIOIDE COLOR NEGRO </t>
  </si>
  <si>
    <t>PANTALLA HINSENSE 55" 55A6N LED 4K UHD S/N 55N253022H02064</t>
  </si>
  <si>
    <t>PANTALLA HINSENSE 55" 55A6N LED 4K UHD S/N 55N253022H02059</t>
  </si>
  <si>
    <t>PANTALLA HINSENSE 55" 55A6N LED 4K UHD S/N 55N253022H02859</t>
  </si>
  <si>
    <t>MESA PEGABLE CUADRADA</t>
  </si>
  <si>
    <t>MESA DE TRABAJO DE USO PESADO</t>
  </si>
  <si>
    <t>HORNO PARAGON DIGITAL MODELO SUPER DRAGON 27</t>
  </si>
  <si>
    <t>CABALLETE DE MESA DOARTS A13109</t>
  </si>
  <si>
    <t>RESTIRADOR LX MMB 120080 120X80 CM ESCO</t>
  </si>
  <si>
    <t>BANCO BMPC70030A METALICO CON ASIENTO EN TELA 70X30 CM ESCO</t>
  </si>
  <si>
    <t>MESA RECTANGULAR PLEGABLE 2.4 X 74.9 CM X 76.2 CM GRIS DE RESINA</t>
  </si>
  <si>
    <t>PULPO DE SERIGRAFIA 6 BRAZOS Y 4 ESTACIONES</t>
  </si>
  <si>
    <t>CAMARA CANON EOS REBEL T7 24.1 MP S/N 902079044282</t>
  </si>
  <si>
    <t>CAMARA CANON EOS REBEL T7 24.1 MP S/N 902079044373</t>
  </si>
  <si>
    <t>5111-10102</t>
  </si>
  <si>
    <t>5111-10109</t>
  </si>
  <si>
    <t>5111-10110</t>
  </si>
  <si>
    <t>5111-10111</t>
  </si>
  <si>
    <t>5111-10112</t>
  </si>
  <si>
    <t>5111-10113</t>
  </si>
  <si>
    <t>5111-10151</t>
  </si>
  <si>
    <t>5111-10152</t>
  </si>
  <si>
    <t>5111-10153</t>
  </si>
  <si>
    <t>5111-10154</t>
  </si>
  <si>
    <t>5111-10155</t>
  </si>
  <si>
    <t>5111-10192</t>
  </si>
  <si>
    <t>5111-10193</t>
  </si>
  <si>
    <t>5111-10194</t>
  </si>
  <si>
    <t>5111-10195</t>
  </si>
  <si>
    <t>5111-10196</t>
  </si>
  <si>
    <t>5151-10097</t>
  </si>
  <si>
    <t>5151-10099</t>
  </si>
  <si>
    <t>5151-10100</t>
  </si>
  <si>
    <t>5151-10101</t>
  </si>
  <si>
    <t>5151-10104</t>
  </si>
  <si>
    <t>5151-10146</t>
  </si>
  <si>
    <t>5151-10147</t>
  </si>
  <si>
    <t>5151-10148</t>
  </si>
  <si>
    <t>5151-10149</t>
  </si>
  <si>
    <t>5151-10150</t>
  </si>
  <si>
    <t>5211-10120</t>
  </si>
  <si>
    <t>5211-10121</t>
  </si>
  <si>
    <t>5211-10122</t>
  </si>
  <si>
    <t>5211-10123</t>
  </si>
  <si>
    <t>5211-10124</t>
  </si>
  <si>
    <t>5211-10139</t>
  </si>
  <si>
    <t>5211-10140</t>
  </si>
  <si>
    <t>5211-10141</t>
  </si>
  <si>
    <t>5291-10114</t>
  </si>
  <si>
    <t>5291-10115</t>
  </si>
  <si>
    <t>5291-10116</t>
  </si>
  <si>
    <t>5291-10117</t>
  </si>
  <si>
    <t>5291-10118</t>
  </si>
  <si>
    <t>5291-10119</t>
  </si>
  <si>
    <t>5291-10127</t>
  </si>
  <si>
    <t>5291-10128</t>
  </si>
  <si>
    <t>5291-10129</t>
  </si>
  <si>
    <t>5291-10130</t>
  </si>
  <si>
    <t>5291-10131</t>
  </si>
  <si>
    <t>5291-10132</t>
  </si>
  <si>
    <t>5291-10133</t>
  </si>
  <si>
    <t>5291-10134</t>
  </si>
  <si>
    <t>5291-10135</t>
  </si>
  <si>
    <t>5291-10136</t>
  </si>
  <si>
    <t>5291-10137</t>
  </si>
  <si>
    <t>5291-10138</t>
  </si>
  <si>
    <t>5291-10188</t>
  </si>
  <si>
    <t>5291-10189</t>
  </si>
  <si>
    <t>5291-10190</t>
  </si>
  <si>
    <t>5291-10191</t>
  </si>
  <si>
    <t>5291-10156</t>
  </si>
  <si>
    <t>5291-10157</t>
  </si>
  <si>
    <t>5291-10158</t>
  </si>
  <si>
    <t>5291-10159</t>
  </si>
  <si>
    <t>5291-10160</t>
  </si>
  <si>
    <t>5291-10161</t>
  </si>
  <si>
    <t>5291-10162</t>
  </si>
  <si>
    <t>5291-10163</t>
  </si>
  <si>
    <t>5291-10164</t>
  </si>
  <si>
    <t>5291-10165</t>
  </si>
  <si>
    <t>5291-10166</t>
  </si>
  <si>
    <t>5291-10167</t>
  </si>
  <si>
    <t>5291-10168</t>
  </si>
  <si>
    <t>5291-10169</t>
  </si>
  <si>
    <t>5291-10170</t>
  </si>
  <si>
    <t>5291-10171</t>
  </si>
  <si>
    <t>5291-10172</t>
  </si>
  <si>
    <t>5291-10173</t>
  </si>
  <si>
    <t>5291-10174</t>
  </si>
  <si>
    <t>5291-10175</t>
  </si>
  <si>
    <t>5291-10176</t>
  </si>
  <si>
    <t>5291-10177</t>
  </si>
  <si>
    <t>5291-10178</t>
  </si>
  <si>
    <t>5291-10179</t>
  </si>
  <si>
    <t>5291-10180</t>
  </si>
  <si>
    <t>5291-10181</t>
  </si>
  <si>
    <t>5291-10182</t>
  </si>
  <si>
    <t>5291-10183</t>
  </si>
  <si>
    <t>5291-10184</t>
  </si>
  <si>
    <t>5291-10185</t>
  </si>
  <si>
    <t>5291-10186</t>
  </si>
  <si>
    <t>5291-10187</t>
  </si>
  <si>
    <t>5231-10142</t>
  </si>
  <si>
    <t>5231-10143</t>
  </si>
  <si>
    <t>INSTITUTO CULTURAL DE LEÓN
RELACIÓN DE BIENES MUEBLES QUE COMPONEN EL PATRIMONIO
AL 31 DE MARZO DE 2026</t>
  </si>
  <si>
    <t>SISTEMA INALAMBRICO AUTEC MANO DIADEMA MS-502MLD</t>
  </si>
  <si>
    <t>CONTROL DE ASISTENCIA CON RECONOCIMIENTO FACIAL/ PANTALLA TOUCH DE 4.3 PULGADAS/ WIFI/ 2000 ROSTROS</t>
  </si>
  <si>
    <t>INSTITUTO CULTURAL DE LEON
RELACIÓN DE BIENES INMUEBLES QUE COMPONEN EL PATRIMONIO
AL 31 DE MARZO DE 2026</t>
  </si>
  <si>
    <t>INSTITUTO CULTURAL DE LEON
RELACIÓN DE BIENES ARQUEOLÓGICOS, ARTÍSTICOS E HISTÓRICOS
AL 31 DE MARZO DE 2026</t>
  </si>
  <si>
    <t>INSTITUTO CULTURAL DE LEON
RELACIÓN DE BIENES SIN VALOR EN CONTABILIDAD
AL 31 DE MARZO DE 2026</t>
  </si>
  <si>
    <t>CALCULADORA  PRINTAFORM 12 DIGITOS MODELO 1320</t>
  </si>
  <si>
    <t>SIERRA CALADORA DEWALT MOD. DW317</t>
  </si>
  <si>
    <t>CABALLETE DE MADERA TIPO CAMPO DE PINO</t>
  </si>
  <si>
    <t>CABALLETE DE MADERA DE EXPOSICION</t>
  </si>
  <si>
    <t>SILLA MARRIOTT METALICAS CON DOBLE REFUERZO FORRO VINIL NEGRO</t>
  </si>
  <si>
    <t xml:space="preserve">VENTILADOR DE PEDESTAL MARCA LASKO 16" MODELO 2526M </t>
  </si>
  <si>
    <t>SILLON EJECUTIVO RESPALDO ALTO NEGRO</t>
  </si>
  <si>
    <t>TELEFONO PANASONIC KX-TS108LXW  SERIE 8HCKA003845 BLANCO</t>
  </si>
  <si>
    <t>SILLA SECRETARIAL LANDBOND CON BRAZOS CON RUEDAS FORRO TELA NEGRO</t>
  </si>
  <si>
    <t>ASPERSOR PULVERIZADOR JACTO PJH TIPO MOCHILA DE PRESION CON TANQUE</t>
  </si>
  <si>
    <t>SILLA EJECUTIVA DE MALLA</t>
  </si>
  <si>
    <t>TELEFONO PANASONIC  SERIE 1KAKB155811</t>
  </si>
  <si>
    <t>NO BREAK DATSHIELD BS500 PLUS SERIE 105BL0592</t>
  </si>
  <si>
    <t>NO BREAK 375 WTS DATSHIELD BS500 PLUS SERIE 105BL0591</t>
  </si>
  <si>
    <t>MONITOR, TECLADO Y MOUSE N° SERIE 4CS13811LC, BAUVT0BHH1GOTU Y FBNWL0D9W1G4IM</t>
  </si>
  <si>
    <t>PC PORTATIL LENOVO G550  PROCESADOR INTEL DUAL CORE T4400</t>
  </si>
  <si>
    <t>PC PORTATIL LENOVO G455 (0708-625) PROC. ATLON DUAL CORE MEM RAM 2 GB</t>
  </si>
  <si>
    <t>HP AIO 20" MODELO 120-10261A (MONITOR, TECLADO, MOUSE Y AUDIFONOS)</t>
  </si>
  <si>
    <t>EQUIPO DE COMPUTO HP AIO MOD. 1106 E5800 PC, TECLADO Y MOUSE</t>
  </si>
  <si>
    <t>BOCINAS  JBL SER. ME0141-05293</t>
  </si>
  <si>
    <t>MEDUSA SNAKE 16X4 C NEGRO</t>
  </si>
  <si>
    <t>REPRODUCTOR CD DOBLE TASCAM CDX 1700</t>
  </si>
  <si>
    <t>CAMARA DIGITAL FUJIFILM</t>
  </si>
  <si>
    <t>ROTOMARTILLO DE WALT 1/2 8V 2 PILAS  CON CARGADOR MOD DC925KA SERIE 909964</t>
  </si>
  <si>
    <t>PASTILLA PARA GUITARRA BELCAT</t>
  </si>
  <si>
    <t>SILLA SAMSONITE PLASTICO Y BASE TUBULAR NEGRA</t>
  </si>
  <si>
    <t>5291-10199</t>
  </si>
  <si>
    <t>5291-10200</t>
  </si>
  <si>
    <t>5111-3976</t>
  </si>
  <si>
    <t>CABALLETE DE MADERA</t>
  </si>
  <si>
    <t>5111-5578</t>
  </si>
  <si>
    <t>5111-5579</t>
  </si>
  <si>
    <t>5111-0889</t>
  </si>
  <si>
    <t>5111-0891</t>
  </si>
  <si>
    <t>5691-1268</t>
  </si>
  <si>
    <t>5691-1269</t>
  </si>
  <si>
    <t>5691-1270</t>
  </si>
  <si>
    <t>5691-1271</t>
  </si>
  <si>
    <t>5691-3524</t>
  </si>
  <si>
    <t>5691-1692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</si>
</sst>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General_)"/>
    <numFmt numFmtId="166" formatCode="_(* #,##0.00_);_(* \(#,##0.00\);_(* &quot;-&quot;??_);_(@_)"/>
  </numFmts>
  <fonts count="17" x14ac:knownFonts="1">
    <font>
      <sz val="8"/>
      <color theme="1"/>
      <name val="Arial"/>
      <family val="2"/>
    </font>
    <font>
      <sz val="10"/>
      <name val="Arial"/>
      <family val="2"/>
    </font>
    <font>
      <sz val="11"/>
      <color indexed="8"/>
      <name val="Calibri"/>
      <family val="2"/>
    </font>
    <font>
      <b/>
      <sz val="8"/>
      <name val="Arial"/>
      <family val="2"/>
    </font>
    <font>
      <b/>
      <sz val="9.6"/>
      <color indexed="8"/>
      <name val="Arial"/>
      <family val="2"/>
    </font>
    <font>
      <b/>
      <sz val="9.5"/>
      <color indexed="8"/>
      <name val="Arial"/>
      <family val="2"/>
    </font>
    <font>
      <b/>
      <sz val="8"/>
      <color indexed="8"/>
      <name val="Arial"/>
      <family val="2"/>
    </font>
    <font>
      <b/>
      <sz val="8"/>
      <color theme="0"/>
      <name val="Arial"/>
      <family val="2"/>
    </font>
    <font>
      <sz val="11"/>
      <color theme="1"/>
      <name val="Calibri"/>
      <family val="2"/>
      <scheme val="minor"/>
    </font>
    <font>
      <b/>
      <sz val="8"/>
      <color theme="1"/>
      <name val="Arial"/>
      <family val="2"/>
    </font>
    <font>
      <sz val="8"/>
      <color rgb="FF92D050"/>
      <name val="Arial"/>
      <family val="2"/>
    </font>
    <font>
      <sz val="11"/>
      <color rgb="FF006100"/>
      <name val="Calibri"/>
      <family val="2"/>
      <scheme val="minor"/>
    </font>
    <font>
      <sz val="8"/>
      <name val="Arial"/>
      <family val="2"/>
    </font>
    <font>
      <sz val="8"/>
      <color indexed="8"/>
      <name val="Arial"/>
      <family val="2"/>
    </font>
    <font>
      <sz val="8"/>
      <color theme="1"/>
      <name val="Arial"/>
      <family val="2"/>
    </font>
    <font>
      <sz val="10"/>
      <name val="Courier"/>
    </font>
    <font>
      <sz val="11"/>
      <color indexed="8"/>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C6EFCE"/>
      </patternFill>
    </fill>
    <fill>
      <patternFill patternType="solid">
        <fgColor theme="0" tint="-0.499984740745262"/>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5">
    <xf numFmtId="0" fontId="0" fillId="0" borderId="0"/>
    <xf numFmtId="164" fontId="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0" fontId="8" fillId="0" borderId="0"/>
    <xf numFmtId="0" fontId="1" fillId="0" borderId="0"/>
    <xf numFmtId="0" fontId="1" fillId="0" borderId="0"/>
    <xf numFmtId="0" fontId="1" fillId="0" borderId="0"/>
    <xf numFmtId="0" fontId="1" fillId="0" borderId="0"/>
    <xf numFmtId="0" fontId="8" fillId="0" borderId="0"/>
    <xf numFmtId="0" fontId="8" fillId="0" borderId="0"/>
    <xf numFmtId="0" fontId="11" fillId="5" borderId="0" applyNumberFormat="0" applyBorder="0" applyAlignment="0" applyProtection="0"/>
    <xf numFmtId="0" fontId="1" fillId="0" borderId="0"/>
    <xf numFmtId="43" fontId="14" fillId="0" borderId="0" applyFont="0" applyFill="0" applyBorder="0" applyAlignment="0" applyProtection="0"/>
    <xf numFmtId="39" fontId="15"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0" fontId="16" fillId="0" borderId="0"/>
    <xf numFmtId="43" fontId="16" fillId="0" borderId="0" applyFont="0" applyFill="0" applyBorder="0" applyAlignment="0" applyProtection="0"/>
  </cellStyleXfs>
  <cellXfs count="74">
    <xf numFmtId="0" fontId="0" fillId="0" borderId="0" xfId="0"/>
    <xf numFmtId="0" fontId="3" fillId="2" borderId="0" xfId="8" applyFont="1" applyFill="1" applyAlignment="1">
      <alignment horizontal="left" vertical="center" wrapText="1"/>
    </xf>
    <xf numFmtId="0" fontId="0" fillId="0" borderId="0" xfId="0" applyAlignment="1">
      <alignment horizontal="left" wrapText="1" indent="1"/>
    </xf>
    <xf numFmtId="0" fontId="3" fillId="3" borderId="0" xfId="8" applyFont="1" applyFill="1" applyAlignment="1">
      <alignment horizontal="left" vertical="center" wrapText="1"/>
    </xf>
    <xf numFmtId="0" fontId="7" fillId="4" borderId="4" xfId="8" applyFont="1" applyFill="1" applyBorder="1" applyAlignment="1">
      <alignment horizontal="center" vertical="center" wrapText="1"/>
    </xf>
    <xf numFmtId="0" fontId="7" fillId="4" borderId="5" xfId="8" applyFont="1" applyFill="1" applyBorder="1" applyAlignment="1">
      <alignment horizontal="center" vertical="center" wrapText="1"/>
    </xf>
    <xf numFmtId="0" fontId="10" fillId="2" borderId="1" xfId="0" applyFont="1" applyFill="1" applyBorder="1" applyAlignment="1" applyProtection="1">
      <alignment horizontal="left" vertical="center" wrapText="1" indent="1"/>
      <protection locked="0"/>
    </xf>
    <xf numFmtId="0" fontId="9" fillId="2" borderId="2" xfId="0" applyFont="1" applyFill="1" applyBorder="1" applyAlignment="1" applyProtection="1">
      <alignment horizontal="left" vertical="center" wrapText="1" indent="1"/>
      <protection locked="0"/>
    </xf>
    <xf numFmtId="4" fontId="9" fillId="2" borderId="3" xfId="0" applyNumberFormat="1" applyFont="1" applyFill="1" applyBorder="1" applyAlignment="1" applyProtection="1">
      <alignment horizontal="right" vertical="center" wrapText="1"/>
      <protection locked="0"/>
    </xf>
    <xf numFmtId="0" fontId="9" fillId="2" borderId="0" xfId="0" applyFont="1" applyFill="1" applyAlignment="1" applyProtection="1">
      <alignment horizontal="left" vertical="center" wrapText="1" indent="1"/>
      <protection locked="0"/>
    </xf>
    <xf numFmtId="4" fontId="9" fillId="2" borderId="0" xfId="0" applyNumberFormat="1" applyFont="1" applyFill="1" applyAlignment="1" applyProtection="1">
      <alignment horizontal="right" vertical="center" wrapText="1"/>
      <protection locked="0"/>
    </xf>
    <xf numFmtId="0" fontId="0" fillId="0" borderId="0" xfId="0" applyAlignment="1" applyProtection="1">
      <alignment horizontal="left" vertical="top"/>
      <protection locked="0"/>
    </xf>
    <xf numFmtId="0" fontId="0" fillId="0" borderId="0" xfId="0" applyAlignment="1" applyProtection="1">
      <alignment vertical="top"/>
      <protection locked="0"/>
    </xf>
    <xf numFmtId="0" fontId="0" fillId="0" borderId="0" xfId="0" applyAlignment="1" applyProtection="1">
      <alignment horizontal="left" vertical="center"/>
      <protection locked="0"/>
    </xf>
    <xf numFmtId="4" fontId="0" fillId="0" borderId="0" xfId="0" applyNumberFormat="1" applyAlignment="1" applyProtection="1">
      <alignment horizontal="right" vertical="top"/>
      <protection locked="0"/>
    </xf>
    <xf numFmtId="0" fontId="9" fillId="0" borderId="0" xfId="0" applyFont="1" applyAlignment="1" applyProtection="1">
      <alignment horizontal="left" vertical="center"/>
      <protection locked="0"/>
    </xf>
    <xf numFmtId="0" fontId="0" fillId="0" borderId="0" xfId="0" applyAlignment="1" applyProtection="1">
      <alignment horizontal="left"/>
      <protection locked="0"/>
    </xf>
    <xf numFmtId="0" fontId="0" fillId="0" borderId="0" xfId="0" applyAlignment="1" applyProtection="1">
      <alignment horizontal="right" vertical="top"/>
      <protection locked="0"/>
    </xf>
    <xf numFmtId="0" fontId="7" fillId="4" borderId="4" xfId="8" applyFont="1" applyFill="1" applyBorder="1" applyAlignment="1">
      <alignment horizontal="center" vertical="center"/>
    </xf>
    <xf numFmtId="0" fontId="10" fillId="2" borderId="0" xfId="0" applyFont="1" applyFill="1" applyAlignment="1" applyProtection="1">
      <alignment horizontal="left" vertical="center"/>
      <protection locked="0"/>
    </xf>
    <xf numFmtId="0" fontId="9" fillId="2" borderId="0" xfId="0" applyFont="1" applyFill="1" applyAlignment="1" applyProtection="1">
      <alignment horizontal="right" vertical="center" wrapText="1"/>
      <protection locked="0"/>
    </xf>
    <xf numFmtId="0" fontId="0" fillId="0" borderId="2" xfId="0" applyBorder="1" applyAlignment="1" applyProtection="1">
      <alignment horizontal="left" vertical="top"/>
      <protection locked="0"/>
    </xf>
    <xf numFmtId="0" fontId="0" fillId="0" borderId="2" xfId="0" applyBorder="1" applyAlignment="1" applyProtection="1">
      <alignment horizontal="right" vertical="top"/>
      <protection locked="0"/>
    </xf>
    <xf numFmtId="0" fontId="9" fillId="0" borderId="0" xfId="0" applyFont="1" applyAlignment="1" applyProtection="1">
      <alignment horizontal="right" vertical="top"/>
      <protection locked="0"/>
    </xf>
    <xf numFmtId="17" fontId="12" fillId="0" borderId="0" xfId="16" applyNumberFormat="1" applyFont="1" applyFill="1" applyBorder="1" applyAlignment="1" applyProtection="1">
      <alignment wrapText="1"/>
      <protection locked="0"/>
    </xf>
    <xf numFmtId="15" fontId="12" fillId="0" borderId="0" xfId="16" applyNumberFormat="1" applyFont="1" applyFill="1" applyBorder="1" applyAlignment="1" applyProtection="1">
      <alignment wrapText="1"/>
      <protection locked="0"/>
    </xf>
    <xf numFmtId="39" fontId="12" fillId="0" borderId="0" xfId="16" applyNumberFormat="1" applyFont="1" applyFill="1" applyBorder="1" applyAlignment="1" applyProtection="1">
      <alignment wrapText="1"/>
      <protection locked="0"/>
    </xf>
    <xf numFmtId="0" fontId="12" fillId="0" borderId="0" xfId="16" applyNumberFormat="1" applyFont="1" applyFill="1" applyBorder="1" applyAlignment="1" applyProtection="1">
      <alignment vertical="center" wrapText="1"/>
      <protection locked="0"/>
    </xf>
    <xf numFmtId="18" fontId="0" fillId="0" borderId="0" xfId="0" applyNumberFormat="1" applyAlignment="1" applyProtection="1">
      <alignment horizontal="left" vertical="top"/>
      <protection locked="0"/>
    </xf>
    <xf numFmtId="43" fontId="0" fillId="0" borderId="0" xfId="0" applyNumberFormat="1"/>
    <xf numFmtId="0" fontId="3" fillId="6" borderId="5" xfId="8" applyFont="1" applyFill="1" applyBorder="1" applyAlignment="1">
      <alignment horizontal="center" vertical="center" wrapText="1"/>
    </xf>
    <xf numFmtId="43" fontId="0" fillId="0" borderId="0" xfId="18" applyFont="1"/>
    <xf numFmtId="0" fontId="10" fillId="2" borderId="0" xfId="0" applyFont="1" applyFill="1" applyAlignment="1" applyProtection="1">
      <alignment horizontal="left" vertical="center" wrapText="1" indent="1"/>
      <protection locked="0"/>
    </xf>
    <xf numFmtId="2" fontId="0" fillId="0" borderId="0" xfId="0" applyNumberFormat="1"/>
    <xf numFmtId="43" fontId="9" fillId="2" borderId="0" xfId="18" applyFont="1" applyFill="1" applyBorder="1" applyAlignment="1" applyProtection="1">
      <alignment horizontal="right" vertical="center" wrapText="1"/>
      <protection locked="0"/>
    </xf>
    <xf numFmtId="43" fontId="0" fillId="0" borderId="0" xfId="18" applyFont="1" applyFill="1"/>
    <xf numFmtId="0" fontId="7" fillId="4" borderId="1" xfId="8" applyFont="1" applyFill="1" applyBorder="1" applyAlignment="1" applyProtection="1">
      <alignment horizontal="center" vertical="center" wrapText="1"/>
      <protection locked="0"/>
    </xf>
    <xf numFmtId="0" fontId="7" fillId="4" borderId="2" xfId="8" applyFont="1" applyFill="1" applyBorder="1" applyAlignment="1" applyProtection="1">
      <alignment horizontal="center" vertical="center" wrapText="1"/>
      <protection locked="0"/>
    </xf>
    <xf numFmtId="0" fontId="7" fillId="4" borderId="6" xfId="8" applyFont="1" applyFill="1" applyBorder="1" applyAlignment="1" applyProtection="1">
      <alignment horizontal="center" vertical="center" wrapText="1"/>
      <protection locked="0"/>
    </xf>
    <xf numFmtId="0" fontId="7" fillId="4" borderId="7" xfId="8" applyFont="1" applyFill="1" applyBorder="1" applyAlignment="1" applyProtection="1">
      <alignment horizontal="center" vertical="center" wrapText="1"/>
      <protection locked="0"/>
    </xf>
    <xf numFmtId="0" fontId="0" fillId="0" borderId="0" xfId="0" applyAlignment="1">
      <alignment horizontal="justify" wrapText="1"/>
    </xf>
    <xf numFmtId="2" fontId="12" fillId="0" borderId="0" xfId="0" applyNumberFormat="1" applyFont="1" applyFill="1" applyAlignment="1" applyProtection="1">
      <alignment horizontal="center" vertical="center" wrapText="1"/>
      <protection locked="0"/>
    </xf>
    <xf numFmtId="0" fontId="12" fillId="0" borderId="0" xfId="8" applyFont="1" applyFill="1" applyAlignment="1" applyProtection="1">
      <alignment vertical="center" wrapText="1"/>
      <protection locked="0"/>
    </xf>
    <xf numFmtId="4" fontId="12" fillId="0" borderId="0" xfId="8" applyNumberFormat="1" applyFont="1" applyFill="1" applyAlignment="1" applyProtection="1">
      <alignment vertical="center" wrapText="1"/>
      <protection locked="0"/>
    </xf>
    <xf numFmtId="0" fontId="12" fillId="0" borderId="0" xfId="8" applyFont="1" applyFill="1" applyAlignment="1" applyProtection="1">
      <alignment horizontal="left" vertical="center" wrapText="1"/>
      <protection locked="0"/>
    </xf>
    <xf numFmtId="4" fontId="12" fillId="0" borderId="0" xfId="8" applyNumberFormat="1" applyFont="1" applyFill="1" applyAlignment="1" applyProtection="1">
      <alignment horizontal="left" vertical="center" wrapText="1"/>
      <protection locked="0"/>
    </xf>
    <xf numFmtId="0" fontId="13" fillId="0" borderId="0" xfId="8" applyFont="1" applyFill="1" applyAlignment="1" applyProtection="1">
      <alignment wrapText="1"/>
      <protection locked="0"/>
    </xf>
    <xf numFmtId="0" fontId="12" fillId="0" borderId="0" xfId="10" applyFont="1" applyFill="1" applyAlignment="1" applyProtection="1">
      <alignment vertical="center" wrapText="1"/>
      <protection locked="0"/>
    </xf>
    <xf numFmtId="0" fontId="12" fillId="0" borderId="0" xfId="8" applyFont="1" applyFill="1" applyAlignment="1" applyProtection="1">
      <alignment wrapText="1"/>
      <protection locked="0"/>
    </xf>
    <xf numFmtId="17" fontId="12" fillId="0" borderId="0" xfId="0" applyNumberFormat="1" applyFont="1" applyFill="1" applyAlignment="1" applyProtection="1">
      <alignment wrapText="1"/>
      <protection locked="0"/>
    </xf>
    <xf numFmtId="39" fontId="12" fillId="0" borderId="0" xfId="0" applyNumberFormat="1" applyFont="1" applyFill="1" applyAlignment="1" applyProtection="1">
      <alignment horizontal="left" vertical="center" wrapText="1"/>
      <protection locked="0"/>
    </xf>
    <xf numFmtId="15" fontId="12" fillId="0" borderId="0" xfId="0" applyNumberFormat="1" applyFont="1" applyFill="1" applyAlignment="1" applyProtection="1">
      <alignment wrapText="1"/>
      <protection locked="0"/>
    </xf>
    <xf numFmtId="4" fontId="12" fillId="0" borderId="0" xfId="10" applyNumberFormat="1" applyFont="1" applyFill="1" applyAlignment="1" applyProtection="1">
      <alignment wrapText="1"/>
      <protection locked="0"/>
    </xf>
    <xf numFmtId="0" fontId="12" fillId="0" borderId="0" xfId="9" applyFont="1" applyFill="1" applyAlignment="1" applyProtection="1">
      <alignment vertical="center" wrapText="1"/>
      <protection locked="0"/>
    </xf>
    <xf numFmtId="0" fontId="12" fillId="0" borderId="0" xfId="0" applyFont="1" applyFill="1" applyAlignment="1" applyProtection="1">
      <alignment vertical="center" wrapText="1"/>
      <protection locked="0"/>
    </xf>
    <xf numFmtId="0" fontId="13" fillId="0" borderId="0" xfId="0" applyFont="1" applyFill="1" applyAlignment="1" applyProtection="1">
      <alignment wrapText="1"/>
      <protection locked="0"/>
    </xf>
    <xf numFmtId="4" fontId="13" fillId="0" borderId="0" xfId="0" applyNumberFormat="1" applyFont="1" applyFill="1" applyAlignment="1" applyProtection="1">
      <alignment wrapText="1"/>
      <protection locked="0"/>
    </xf>
    <xf numFmtId="0" fontId="14" fillId="0" borderId="0" xfId="0" applyFont="1" applyFill="1" applyAlignment="1" applyProtection="1">
      <alignment wrapText="1"/>
      <protection locked="0"/>
    </xf>
    <xf numFmtId="0" fontId="0" fillId="0" borderId="0" xfId="0" applyFill="1" applyAlignment="1" applyProtection="1">
      <alignment wrapText="1"/>
      <protection locked="0"/>
    </xf>
    <xf numFmtId="17" fontId="12" fillId="0" borderId="0" xfId="0" applyNumberFormat="1" applyFont="1" applyFill="1" applyAlignment="1" applyProtection="1">
      <alignment vertical="center" wrapText="1"/>
      <protection locked="0"/>
    </xf>
    <xf numFmtId="0" fontId="12" fillId="0" borderId="0" xfId="17" applyFont="1" applyFill="1" applyAlignment="1" applyProtection="1">
      <alignment vertical="center" wrapText="1"/>
      <protection locked="0"/>
    </xf>
    <xf numFmtId="39" fontId="12" fillId="0" borderId="0" xfId="0" applyNumberFormat="1" applyFont="1" applyFill="1" applyAlignment="1" applyProtection="1">
      <alignment vertical="center" wrapText="1"/>
      <protection locked="0"/>
    </xf>
    <xf numFmtId="0" fontId="12" fillId="0" borderId="0" xfId="0" applyFont="1" applyFill="1" applyAlignment="1" applyProtection="1">
      <alignment wrapText="1"/>
      <protection locked="0"/>
    </xf>
    <xf numFmtId="0" fontId="12" fillId="0" borderId="0" xfId="0" applyFont="1" applyFill="1" applyAlignment="1" applyProtection="1">
      <alignment horizontal="left"/>
      <protection locked="0"/>
    </xf>
    <xf numFmtId="0" fontId="12" fillId="0" borderId="0" xfId="0" applyFont="1" applyFill="1" applyAlignment="1" applyProtection="1">
      <alignment horizontal="center"/>
      <protection locked="0"/>
    </xf>
    <xf numFmtId="4" fontId="12" fillId="0" borderId="0" xfId="8" applyNumberFormat="1" applyFont="1" applyFill="1" applyAlignment="1" applyProtection="1">
      <alignment wrapText="1"/>
      <protection locked="0"/>
    </xf>
    <xf numFmtId="0" fontId="13" fillId="0" borderId="0" xfId="17" applyFont="1" applyFill="1" applyAlignment="1" applyProtection="1">
      <alignment wrapText="1"/>
      <protection locked="0"/>
    </xf>
    <xf numFmtId="0" fontId="12" fillId="0" borderId="0" xfId="0" applyFont="1" applyFill="1"/>
    <xf numFmtId="0" fontId="12" fillId="0" borderId="0" xfId="0" applyFont="1" applyFill="1" applyAlignment="1">
      <alignment wrapText="1"/>
    </xf>
    <xf numFmtId="39" fontId="12" fillId="0" borderId="0" xfId="0" applyNumberFormat="1" applyFont="1" applyFill="1" applyAlignment="1">
      <alignment wrapText="1"/>
    </xf>
    <xf numFmtId="0" fontId="13" fillId="0" borderId="0" xfId="8" applyFont="1" applyFill="1" applyAlignment="1" applyProtection="1">
      <alignment vertical="center" wrapText="1"/>
      <protection locked="0"/>
    </xf>
    <xf numFmtId="4" fontId="12" fillId="0" borderId="0" xfId="0" applyNumberFormat="1" applyFont="1" applyFill="1" applyAlignment="1" applyProtection="1">
      <alignment wrapText="1"/>
      <protection locked="0"/>
    </xf>
    <xf numFmtId="165" fontId="12" fillId="0" borderId="0" xfId="8" applyNumberFormat="1" applyFont="1" applyFill="1" applyAlignment="1" applyProtection="1">
      <alignment horizontal="left" vertical="center" wrapText="1"/>
      <protection locked="0"/>
    </xf>
    <xf numFmtId="0" fontId="0" fillId="0" borderId="0" xfId="0" applyFill="1"/>
  </cellXfs>
  <cellStyles count="25">
    <cellStyle name="Bueno" xfId="16" builtinId="26"/>
    <cellStyle name="Euro" xfId="1" xr:uid="{00000000-0005-0000-0000-000001000000}"/>
    <cellStyle name="Millares" xfId="18" builtinId="3"/>
    <cellStyle name="Millares 2" xfId="2" xr:uid="{00000000-0005-0000-0000-000003000000}"/>
    <cellStyle name="Millares 2 2" xfId="3" xr:uid="{00000000-0005-0000-0000-000004000000}"/>
    <cellStyle name="Millares 2 3" xfId="4" xr:uid="{00000000-0005-0000-0000-000005000000}"/>
    <cellStyle name="Millares 3" xfId="5" xr:uid="{00000000-0005-0000-0000-000006000000}"/>
    <cellStyle name="Millares 4" xfId="20" xr:uid="{96495001-A12F-474D-977A-4A81B367B41C}"/>
    <cellStyle name="Millares 5" xfId="24" xr:uid="{2DA9C300-23DC-4E65-B4BF-97A7E5CE53E1}"/>
    <cellStyle name="Moneda 2" xfId="6" xr:uid="{00000000-0005-0000-0000-000007000000}"/>
    <cellStyle name="Normal" xfId="0" builtinId="0"/>
    <cellStyle name="Normal 11" xfId="17" xr:uid="{00000000-0005-0000-0000-000009000000}"/>
    <cellStyle name="Normal 2" xfId="7" xr:uid="{00000000-0005-0000-0000-00000A000000}"/>
    <cellStyle name="Normal 2 2" xfId="8" xr:uid="{00000000-0005-0000-0000-00000B000000}"/>
    <cellStyle name="Normal 3" xfId="9" xr:uid="{00000000-0005-0000-0000-00000C000000}"/>
    <cellStyle name="Normal 3 2" xfId="22" xr:uid="{A97762EB-D9A3-4066-9DC5-82AD66FD98F7}"/>
    <cellStyle name="Normal 4" xfId="10" xr:uid="{00000000-0005-0000-0000-00000D000000}"/>
    <cellStyle name="Normal 4 2" xfId="11" xr:uid="{00000000-0005-0000-0000-00000E000000}"/>
    <cellStyle name="Normal 5" xfId="12" xr:uid="{00000000-0005-0000-0000-00000F000000}"/>
    <cellStyle name="Normal 5 2" xfId="13" xr:uid="{00000000-0005-0000-0000-000010000000}"/>
    <cellStyle name="Normal 6" xfId="14" xr:uid="{00000000-0005-0000-0000-000011000000}"/>
    <cellStyle name="Normal 6 2" xfId="15" xr:uid="{00000000-0005-0000-0000-000012000000}"/>
    <cellStyle name="Normal 7" xfId="19" xr:uid="{BB0274B3-81D8-47E2-858D-FE60AD87988B}"/>
    <cellStyle name="Normal 8" xfId="23" xr:uid="{13289A05-33E0-4675-868E-ED0E227366B3}"/>
    <cellStyle name="Porcentaje 2" xfId="21" xr:uid="{BA3332DF-4896-43C1-B68D-A288D46A9C22}"/>
  </cellStyles>
  <dxfs count="0"/>
  <tableStyles count="0" defaultTableStyle="TableStyleMedium2" defaultPivotStyle="PivotStyleLight16"/>
  <colors>
    <mruColors>
      <color rgb="FFFF6600"/>
      <color rgb="FFFF3399"/>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ancy%20Ram&#237;rez/Documentos/Encargada%20de%20contabilidad%2006Oct23/Depreciaciones/2023/Diciembre/TRANSPARENCIA/Borradores/LTAIPG26F2_XXXIVB-2023-02-icl%20PT%20ADRIAN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ncy%20Ram&#237;rez/Documentos/Encargada%20de%20contabilidad/Depreciaciones/2024/Transparencia/Papel%20de%20trabajo%20INVENTARIO%204TO%20TRIM%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ancy%20Ram&#237;rez/Documentos/Encargada%20de%20contabilidad%2006Oct23/Bajas%20de%20activos%20fijos/listado%20de%20bajas%202023%20HOMOLOGAD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ancy%20Ram&#237;rez/Descargas/BAJAS%20CUADRO%20DEPRE%202024%20AM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DEPREC DICIEMBRE"/>
      <sheetName val="BAJAS"/>
      <sheetName val="Proporcion"/>
      <sheetName val="CUADRE"/>
      <sheetName val="Reporte de Formatos FORMULAS"/>
    </sheetNames>
    <sheetDataSet>
      <sheetData sheetId="0" refreshError="1"/>
      <sheetData sheetId="1">
        <row r="13">
          <cell r="C13">
            <v>657</v>
          </cell>
          <cell r="E13" t="str">
            <v xml:space="preserve">GAVETERA DE MADERA 25 CAJONES </v>
          </cell>
          <cell r="F13">
            <v>6247.2</v>
          </cell>
          <cell r="G13" t="e">
            <v>#REF!</v>
          </cell>
          <cell r="H13">
            <v>6247.2</v>
          </cell>
          <cell r="I13">
            <v>52.06</v>
          </cell>
          <cell r="J13">
            <v>12</v>
          </cell>
          <cell r="K13">
            <v>0</v>
          </cell>
          <cell r="L13">
            <v>6247.2</v>
          </cell>
          <cell r="M13">
            <v>1</v>
          </cell>
        </row>
        <row r="14">
          <cell r="C14">
            <v>6016</v>
          </cell>
          <cell r="E14" t="str">
            <v xml:space="preserve">MUEBLE DE MADERA 3 ENTREPAÑOS COLOR CAFÉ </v>
          </cell>
          <cell r="F14">
            <v>1208.07</v>
          </cell>
          <cell r="G14" t="e">
            <v>#REF!</v>
          </cell>
          <cell r="H14">
            <v>1208.0655000000002</v>
          </cell>
          <cell r="I14">
            <v>10.06725</v>
          </cell>
          <cell r="J14">
            <v>12</v>
          </cell>
          <cell r="K14">
            <v>0</v>
          </cell>
          <cell r="L14">
            <v>1208.0655000000002</v>
          </cell>
          <cell r="M14">
            <v>1.0044999999997799</v>
          </cell>
        </row>
        <row r="15">
          <cell r="C15">
            <v>2519</v>
          </cell>
          <cell r="E15" t="str">
            <v>ARCHIVERO METALICO GRIS 4 GAVETAS</v>
          </cell>
          <cell r="F15">
            <v>710.67</v>
          </cell>
          <cell r="G15" t="e">
            <v>#REF!</v>
          </cell>
          <cell r="H15">
            <v>710.67324999999983</v>
          </cell>
          <cell r="I15">
            <v>5.9222499999999991</v>
          </cell>
          <cell r="J15">
            <v>12</v>
          </cell>
          <cell r="K15">
            <v>0</v>
          </cell>
          <cell r="L15">
            <v>710.67324999999983</v>
          </cell>
          <cell r="M15">
            <v>0.9967500000001337</v>
          </cell>
        </row>
        <row r="16">
          <cell r="C16">
            <v>3335</v>
          </cell>
          <cell r="E16" t="str">
            <v xml:space="preserve">PIZARRON MARCO ALUMINIO BLANCO 90*120CMS. </v>
          </cell>
          <cell r="F16">
            <v>120</v>
          </cell>
          <cell r="G16" t="e">
            <v>#REF!</v>
          </cell>
          <cell r="H16">
            <v>120</v>
          </cell>
          <cell r="I16">
            <v>1</v>
          </cell>
          <cell r="J16">
            <v>12</v>
          </cell>
          <cell r="K16">
            <v>0</v>
          </cell>
          <cell r="L16">
            <v>120</v>
          </cell>
          <cell r="M16">
            <v>1</v>
          </cell>
        </row>
        <row r="17">
          <cell r="C17">
            <v>3844</v>
          </cell>
          <cell r="E17" t="str">
            <v xml:space="preserve">MUEBLE PARA COMPUTADORA CON UN CAJON MCA. PRINTAFORM </v>
          </cell>
          <cell r="F17">
            <v>755</v>
          </cell>
          <cell r="G17" t="e">
            <v>#REF!</v>
          </cell>
          <cell r="H17">
            <v>754.99666666666678</v>
          </cell>
          <cell r="I17">
            <v>6.291666666666667</v>
          </cell>
          <cell r="J17">
            <v>12</v>
          </cell>
          <cell r="K17">
            <v>0</v>
          </cell>
          <cell r="L17">
            <v>754.99666666666678</v>
          </cell>
          <cell r="M17">
            <v>1.0033333333332166</v>
          </cell>
        </row>
        <row r="18">
          <cell r="C18">
            <v>5697</v>
          </cell>
          <cell r="E18" t="str">
            <v xml:space="preserve">ESCRITORIO DE MADERA 3 CAJONES MIEL  PM STEELE </v>
          </cell>
          <cell r="F18">
            <v>2140.0500000000002</v>
          </cell>
          <cell r="G18" t="e">
            <v>#REF!</v>
          </cell>
          <cell r="H18">
            <v>2140.0525000000002</v>
          </cell>
          <cell r="I18">
            <v>17.833750000000002</v>
          </cell>
          <cell r="J18">
            <v>12</v>
          </cell>
          <cell r="K18">
            <v>0</v>
          </cell>
          <cell r="L18">
            <v>2140.0525000000002</v>
          </cell>
          <cell r="M18">
            <v>0.99749999999994543</v>
          </cell>
        </row>
        <row r="19">
          <cell r="C19" t="str">
            <v>2685/2686</v>
          </cell>
          <cell r="E19" t="str">
            <v>ESCRITORIO DE MADERA COLOR CAFÉ</v>
          </cell>
          <cell r="F19">
            <v>2540.81</v>
          </cell>
          <cell r="G19" t="e">
            <v>#REF!</v>
          </cell>
          <cell r="H19">
            <v>2540.8063333333334</v>
          </cell>
          <cell r="I19">
            <v>21.173416666666668</v>
          </cell>
          <cell r="J19">
            <v>12</v>
          </cell>
          <cell r="K19">
            <v>0</v>
          </cell>
          <cell r="L19">
            <v>2540.8063333333334</v>
          </cell>
          <cell r="M19">
            <v>1.0036666666665042</v>
          </cell>
        </row>
        <row r="20">
          <cell r="C20">
            <v>837</v>
          </cell>
          <cell r="E20" t="str">
            <v>SILLA DE 3 PIEZAS COLOR NEGRO</v>
          </cell>
          <cell r="F20">
            <v>1821.585</v>
          </cell>
          <cell r="G20" t="e">
            <v>#REF!</v>
          </cell>
          <cell r="H20">
            <v>1821.5856249999999</v>
          </cell>
          <cell r="I20">
            <v>15.179875000000001</v>
          </cell>
          <cell r="J20">
            <v>12</v>
          </cell>
          <cell r="K20">
            <v>0</v>
          </cell>
          <cell r="L20">
            <v>1821.5856249999999</v>
          </cell>
          <cell r="M20">
            <v>0.99937500000010004</v>
          </cell>
        </row>
        <row r="21">
          <cell r="C21">
            <v>3212</v>
          </cell>
          <cell r="E21" t="str">
            <v xml:space="preserve">ARCHIVERO MADERA 3 GAVETAS (MO.5) 53cm ANCHO 79cm LARGO 1.10m ALTO </v>
          </cell>
          <cell r="F21">
            <v>1617.56</v>
          </cell>
          <cell r="G21" t="e">
            <v>#REF!</v>
          </cell>
          <cell r="H21">
            <v>1617.5619999999999</v>
          </cell>
          <cell r="I21">
            <v>13.479666666666667</v>
          </cell>
          <cell r="J21">
            <v>12</v>
          </cell>
          <cell r="K21">
            <v>0</v>
          </cell>
          <cell r="L21">
            <v>1617.5619999999999</v>
          </cell>
          <cell r="M21">
            <v>0.99800000000004729</v>
          </cell>
        </row>
        <row r="22">
          <cell r="C22">
            <v>3198</v>
          </cell>
          <cell r="E22" t="str">
            <v>ARCHIVERO DE TRES CAJONES DE METAL GRIS</v>
          </cell>
          <cell r="F22">
            <v>1082.03125</v>
          </cell>
          <cell r="G22" t="e">
            <v>#REF!</v>
          </cell>
          <cell r="H22">
            <v>1082.0315104166662</v>
          </cell>
          <cell r="I22">
            <v>9.0169270833333339</v>
          </cell>
          <cell r="J22">
            <v>12</v>
          </cell>
          <cell r="K22">
            <v>0</v>
          </cell>
          <cell r="L22">
            <v>1082.0315104166662</v>
          </cell>
          <cell r="M22">
            <v>0.99973958333384871</v>
          </cell>
        </row>
        <row r="23">
          <cell r="C23">
            <v>3211</v>
          </cell>
          <cell r="E23" t="str">
            <v>ARCHIVERO METAL 3 CAJONES CAFÉ CLARO</v>
          </cell>
          <cell r="F23">
            <v>1082.03125</v>
          </cell>
          <cell r="G23" t="e">
            <v>#REF!</v>
          </cell>
          <cell r="H23">
            <v>1082.0315104166662</v>
          </cell>
          <cell r="I23">
            <v>9.0169270833333339</v>
          </cell>
          <cell r="J23">
            <v>12</v>
          </cell>
          <cell r="K23">
            <v>0</v>
          </cell>
          <cell r="L23">
            <v>1082.0315104166662</v>
          </cell>
          <cell r="M23">
            <v>0.99973958333384871</v>
          </cell>
        </row>
        <row r="24">
          <cell r="C24">
            <v>3849</v>
          </cell>
          <cell r="E24" t="str">
            <v xml:space="preserve">ESCRITORIO METALICO SUPERFICIE FORMICA 3 CAJONES COLOR MOSTAZA </v>
          </cell>
          <cell r="F24">
            <v>1082.03125</v>
          </cell>
          <cell r="G24" t="e">
            <v>#REF!</v>
          </cell>
          <cell r="H24">
            <v>1082.0315104166662</v>
          </cell>
          <cell r="I24">
            <v>9.0169270833333339</v>
          </cell>
          <cell r="J24">
            <v>12</v>
          </cell>
          <cell r="K24">
            <v>0</v>
          </cell>
          <cell r="L24">
            <v>1082.0315104166662</v>
          </cell>
          <cell r="M24">
            <v>0.99973958333384871</v>
          </cell>
        </row>
        <row r="25">
          <cell r="C25">
            <v>6332</v>
          </cell>
          <cell r="E25" t="str">
            <v>ESCRITORIO MADERA 2 CAJONES  78X1.58X75</v>
          </cell>
          <cell r="F25">
            <v>1082.03125</v>
          </cell>
          <cell r="G25" t="e">
            <v>#REF!</v>
          </cell>
          <cell r="H25">
            <v>1082.0315104166662</v>
          </cell>
          <cell r="I25">
            <v>9.0169270833333339</v>
          </cell>
          <cell r="J25">
            <v>12</v>
          </cell>
          <cell r="K25">
            <v>0</v>
          </cell>
          <cell r="L25">
            <v>1082.0315104166662</v>
          </cell>
          <cell r="M25">
            <v>0.99973958333384871</v>
          </cell>
        </row>
        <row r="26">
          <cell r="C26">
            <v>4301</v>
          </cell>
          <cell r="E26" t="str">
            <v xml:space="preserve">ESCRITORIO EN ESCUADRA SECRETARIAL 3 CAJONES 74.5x1.59x75x1.50  </v>
          </cell>
          <cell r="F26">
            <v>1082.03125</v>
          </cell>
          <cell r="G26" t="e">
            <v>#REF!</v>
          </cell>
          <cell r="H26">
            <v>1082.0315104166662</v>
          </cell>
          <cell r="I26">
            <v>9.0169270833333339</v>
          </cell>
          <cell r="J26">
            <v>12</v>
          </cell>
          <cell r="K26">
            <v>0</v>
          </cell>
          <cell r="L26">
            <v>1082.0315104166662</v>
          </cell>
          <cell r="M26">
            <v>0.99973958333384871</v>
          </cell>
        </row>
        <row r="27">
          <cell r="C27">
            <v>6167</v>
          </cell>
          <cell r="E27" t="str">
            <v xml:space="preserve">CREDENZA EJECUTIVA DE FORMAICA CAFÉ, 4 CAJONES 2 PUERTAS CORREDIZAS </v>
          </cell>
          <cell r="F27">
            <v>961.80555555555554</v>
          </cell>
          <cell r="G27" t="e">
            <v>#REF!</v>
          </cell>
          <cell r="H27">
            <v>961.80578703703657</v>
          </cell>
          <cell r="I27">
            <v>8.0150462962962958</v>
          </cell>
          <cell r="J27">
            <v>12</v>
          </cell>
          <cell r="K27">
            <v>0</v>
          </cell>
          <cell r="L27">
            <v>961.80578703703657</v>
          </cell>
          <cell r="M27">
            <v>0.99976851851897663</v>
          </cell>
        </row>
        <row r="28">
          <cell r="C28">
            <v>3441</v>
          </cell>
          <cell r="E28" t="str">
            <v>CREDENZA GRIS 4 PUERTAS DE CRISTAL CUBIERTA VINIL VERDE</v>
          </cell>
          <cell r="F28">
            <v>961.80555555555554</v>
          </cell>
          <cell r="G28" t="e">
            <v>#REF!</v>
          </cell>
          <cell r="H28">
            <v>961.80578703703657</v>
          </cell>
          <cell r="I28">
            <v>8.0150462962962958</v>
          </cell>
          <cell r="J28">
            <v>12</v>
          </cell>
          <cell r="K28">
            <v>0</v>
          </cell>
          <cell r="L28">
            <v>961.80578703703657</v>
          </cell>
          <cell r="M28">
            <v>0.99976851851897663</v>
          </cell>
        </row>
        <row r="29">
          <cell r="C29">
            <v>3280</v>
          </cell>
          <cell r="E29" t="str">
            <v>ESCRITORIO 4 CAJONES COLOR CAFÉ</v>
          </cell>
          <cell r="F29">
            <v>2112</v>
          </cell>
          <cell r="G29" t="e">
            <v>#REF!</v>
          </cell>
          <cell r="H29">
            <v>2112</v>
          </cell>
          <cell r="I29">
            <v>17.600000000000001</v>
          </cell>
          <cell r="J29">
            <v>12</v>
          </cell>
          <cell r="K29">
            <v>0</v>
          </cell>
          <cell r="L29">
            <v>2112</v>
          </cell>
          <cell r="M29">
            <v>1</v>
          </cell>
        </row>
        <row r="30">
          <cell r="C30">
            <v>2687</v>
          </cell>
          <cell r="E30" t="str">
            <v xml:space="preserve">SILLON DE VISITA </v>
          </cell>
          <cell r="F30">
            <v>418</v>
          </cell>
          <cell r="G30" t="e">
            <v>#REF!</v>
          </cell>
          <cell r="H30">
            <v>418.00333333333339</v>
          </cell>
          <cell r="I30">
            <v>3.4833333333333338</v>
          </cell>
          <cell r="J30">
            <v>12</v>
          </cell>
          <cell r="K30">
            <v>0</v>
          </cell>
          <cell r="L30">
            <v>418.00333333333339</v>
          </cell>
          <cell r="M30">
            <v>0.99666666666661285</v>
          </cell>
        </row>
        <row r="31">
          <cell r="C31">
            <v>3298</v>
          </cell>
          <cell r="E31" t="str">
            <v xml:space="preserve">Archivero de Madera color café 3 gavetas </v>
          </cell>
          <cell r="F31">
            <v>935</v>
          </cell>
          <cell r="G31" t="e">
            <v>#REF!</v>
          </cell>
          <cell r="H31">
            <v>935.005</v>
          </cell>
          <cell r="I31">
            <v>7.791666666666667</v>
          </cell>
          <cell r="J31">
            <v>12</v>
          </cell>
          <cell r="K31">
            <v>0</v>
          </cell>
          <cell r="L31">
            <v>935.005</v>
          </cell>
          <cell r="M31">
            <v>0.99500000000000455</v>
          </cell>
        </row>
        <row r="32">
          <cell r="C32">
            <v>2809</v>
          </cell>
          <cell r="E32" t="str">
            <v xml:space="preserve">ARCHIVERO DE 3 GAVETAS COLOR NEGRO </v>
          </cell>
          <cell r="F32">
            <v>1034</v>
          </cell>
          <cell r="G32" t="e">
            <v>#REF!</v>
          </cell>
          <cell r="H32">
            <v>1034.0033333333333</v>
          </cell>
          <cell r="I32">
            <v>8.6166666666666671</v>
          </cell>
          <cell r="J32">
            <v>12</v>
          </cell>
          <cell r="K32">
            <v>0</v>
          </cell>
          <cell r="L32">
            <v>1034.0033333333333</v>
          </cell>
          <cell r="M32">
            <v>0.9966666666666697</v>
          </cell>
        </row>
        <row r="33">
          <cell r="C33">
            <v>5021</v>
          </cell>
          <cell r="E33" t="str">
            <v xml:space="preserve">MUEBLE DE MADERA 4 GAVETAS Y 1 ENTREPAÑO </v>
          </cell>
          <cell r="F33">
            <v>1540</v>
          </cell>
          <cell r="G33" t="e">
            <v>#REF!</v>
          </cell>
          <cell r="H33">
            <v>1539.9966666666667</v>
          </cell>
          <cell r="I33">
            <v>12.833333333333334</v>
          </cell>
          <cell r="J33">
            <v>12</v>
          </cell>
          <cell r="K33">
            <v>0</v>
          </cell>
          <cell r="L33">
            <v>1539.9966666666667</v>
          </cell>
          <cell r="M33">
            <v>1.0033333333333303</v>
          </cell>
        </row>
        <row r="34">
          <cell r="C34" t="str">
            <v>4375 AL 4395</v>
          </cell>
          <cell r="E34" t="str">
            <v>SILLA METALICA DE ALUMINIO</v>
          </cell>
          <cell r="F34">
            <v>633.25</v>
          </cell>
          <cell r="G34" t="e">
            <v>#REF!</v>
          </cell>
          <cell r="H34">
            <v>633.25</v>
          </cell>
          <cell r="I34">
            <v>5.2770833333333336</v>
          </cell>
          <cell r="J34">
            <v>12</v>
          </cell>
          <cell r="K34">
            <v>0</v>
          </cell>
          <cell r="L34">
            <v>633.25</v>
          </cell>
          <cell r="M34">
            <v>1</v>
          </cell>
        </row>
        <row r="35">
          <cell r="C35">
            <v>816</v>
          </cell>
          <cell r="E35" t="str">
            <v xml:space="preserve">Archivero de madera 25 cajones </v>
          </cell>
          <cell r="F35">
            <v>2304.5</v>
          </cell>
          <cell r="G35" t="e">
            <v>#REF!</v>
          </cell>
          <cell r="H35">
            <v>2304.5</v>
          </cell>
          <cell r="I35">
            <v>19.204166666666669</v>
          </cell>
          <cell r="J35">
            <v>12</v>
          </cell>
          <cell r="K35">
            <v>0</v>
          </cell>
          <cell r="L35">
            <v>2304.5</v>
          </cell>
          <cell r="M35">
            <v>1</v>
          </cell>
        </row>
        <row r="36">
          <cell r="C36">
            <v>3862</v>
          </cell>
          <cell r="E36" t="str">
            <v xml:space="preserve">ESCRITORIO DE METAL GRIS </v>
          </cell>
          <cell r="F36">
            <v>983.84</v>
          </cell>
          <cell r="G36" t="e">
            <v>#REF!</v>
          </cell>
          <cell r="H36">
            <v>983.84</v>
          </cell>
          <cell r="I36">
            <v>8.1986666666666679</v>
          </cell>
          <cell r="J36">
            <v>12</v>
          </cell>
          <cell r="K36">
            <v>0</v>
          </cell>
          <cell r="L36">
            <v>983.84</v>
          </cell>
          <cell r="M36">
            <v>1</v>
          </cell>
        </row>
        <row r="37">
          <cell r="C37">
            <v>2808</v>
          </cell>
          <cell r="E37" t="str">
            <v>CALCULADORA PRINTAFORM MODELO 1444 GRIS</v>
          </cell>
          <cell r="F37">
            <v>110</v>
          </cell>
          <cell r="G37" t="e">
            <v>#REF!</v>
          </cell>
          <cell r="H37">
            <v>110</v>
          </cell>
          <cell r="I37">
            <v>0.91666666666666663</v>
          </cell>
          <cell r="J37">
            <v>12</v>
          </cell>
          <cell r="K37">
            <v>0</v>
          </cell>
          <cell r="L37">
            <v>110</v>
          </cell>
          <cell r="M37">
            <v>1</v>
          </cell>
        </row>
        <row r="38">
          <cell r="C38">
            <v>4935</v>
          </cell>
          <cell r="E38" t="str">
            <v>MESA METALICA FORMAICA CAFÉ C/ RUEDAS</v>
          </cell>
          <cell r="F38">
            <v>231</v>
          </cell>
          <cell r="G38" t="e">
            <v>#REF!</v>
          </cell>
          <cell r="H38">
            <v>231</v>
          </cell>
          <cell r="I38">
            <v>1.925</v>
          </cell>
          <cell r="J38">
            <v>12</v>
          </cell>
          <cell r="K38">
            <v>0</v>
          </cell>
          <cell r="L38">
            <v>231</v>
          </cell>
          <cell r="M38">
            <v>1</v>
          </cell>
        </row>
        <row r="39">
          <cell r="C39">
            <v>4081</v>
          </cell>
          <cell r="E39" t="str">
            <v xml:space="preserve">ARCHIVERO 3 GAVETAS MADERA 1m ALTO 50cm LAGO 65cm ANCHO </v>
          </cell>
          <cell r="F39">
            <v>913.55</v>
          </cell>
          <cell r="G39" t="e">
            <v>#REF!</v>
          </cell>
          <cell r="H39">
            <v>913.55</v>
          </cell>
          <cell r="I39">
            <v>7.612916666666667</v>
          </cell>
          <cell r="J39">
            <v>12</v>
          </cell>
          <cell r="K39">
            <v>0</v>
          </cell>
          <cell r="L39">
            <v>913.55</v>
          </cell>
          <cell r="M39">
            <v>1</v>
          </cell>
        </row>
        <row r="40">
          <cell r="C40">
            <v>4090</v>
          </cell>
          <cell r="E40" t="str">
            <v xml:space="preserve">MESA METAL CUBIERTA TIPO MADERA 77cm ALTO 74cm ANCHO 1.04m LARGO </v>
          </cell>
          <cell r="F40">
            <v>913.55</v>
          </cell>
          <cell r="G40" t="e">
            <v>#REF!</v>
          </cell>
          <cell r="H40">
            <v>913.55</v>
          </cell>
          <cell r="I40">
            <v>7.612916666666667</v>
          </cell>
          <cell r="J40">
            <v>12</v>
          </cell>
          <cell r="K40">
            <v>0</v>
          </cell>
          <cell r="L40">
            <v>913.55</v>
          </cell>
          <cell r="M40">
            <v>1</v>
          </cell>
        </row>
        <row r="41">
          <cell r="C41">
            <v>4093</v>
          </cell>
          <cell r="E41" t="str">
            <v>MESA METAL /MADERA CON RUEDAS 69cm ALTO 40cm LARGO 60cm ANCHO</v>
          </cell>
          <cell r="F41">
            <v>913.55</v>
          </cell>
          <cell r="G41" t="e">
            <v>#REF!</v>
          </cell>
          <cell r="H41">
            <v>913.55</v>
          </cell>
          <cell r="I41">
            <v>7.612916666666667</v>
          </cell>
          <cell r="J41">
            <v>12</v>
          </cell>
          <cell r="K41">
            <v>0</v>
          </cell>
          <cell r="L41">
            <v>913.55</v>
          </cell>
          <cell r="M41">
            <v>1</v>
          </cell>
        </row>
        <row r="42">
          <cell r="C42" t="str">
            <v>18/133/3205</v>
          </cell>
          <cell r="E42" t="str">
            <v>MESA MADERA BASE METAL 1.20 X 60 X 75.5</v>
          </cell>
          <cell r="F42">
            <v>913.55</v>
          </cell>
          <cell r="G42" t="e">
            <v>#REF!</v>
          </cell>
          <cell r="H42">
            <v>913.55</v>
          </cell>
          <cell r="I42">
            <v>7.612916666666667</v>
          </cell>
          <cell r="J42">
            <v>12</v>
          </cell>
          <cell r="K42">
            <v>0</v>
          </cell>
          <cell r="L42">
            <v>913.55</v>
          </cell>
          <cell r="M42">
            <v>1</v>
          </cell>
        </row>
        <row r="43">
          <cell r="C43">
            <v>129</v>
          </cell>
          <cell r="E43" t="str">
            <v xml:space="preserve">SILLON INDIVIDUAL BASE METAL FORRO VINIL NEGRO </v>
          </cell>
          <cell r="F43">
            <v>913.55</v>
          </cell>
          <cell r="G43" t="e">
            <v>#REF!</v>
          </cell>
          <cell r="H43">
            <v>913.55</v>
          </cell>
          <cell r="I43">
            <v>7.612916666666667</v>
          </cell>
          <cell r="J43">
            <v>12</v>
          </cell>
          <cell r="K43">
            <v>0</v>
          </cell>
          <cell r="L43">
            <v>913.55</v>
          </cell>
          <cell r="M43">
            <v>1</v>
          </cell>
        </row>
        <row r="44">
          <cell r="C44">
            <v>131</v>
          </cell>
          <cell r="E44" t="str">
            <v>SILLON INDIVIDUAL BASE METAL FORRO VINIL NEGRO</v>
          </cell>
          <cell r="F44">
            <v>913.55</v>
          </cell>
          <cell r="G44" t="e">
            <v>#REF!</v>
          </cell>
          <cell r="H44">
            <v>913.55</v>
          </cell>
          <cell r="I44">
            <v>7.612916666666667</v>
          </cell>
          <cell r="J44">
            <v>12</v>
          </cell>
          <cell r="K44">
            <v>0</v>
          </cell>
          <cell r="L44">
            <v>913.55</v>
          </cell>
          <cell r="M44">
            <v>1</v>
          </cell>
        </row>
        <row r="45">
          <cell r="C45">
            <v>5575</v>
          </cell>
          <cell r="E45" t="str">
            <v xml:space="preserve">MUEBLE PARA DIBUJO CON 3 CAJONES </v>
          </cell>
          <cell r="F45">
            <v>913.55</v>
          </cell>
          <cell r="G45" t="e">
            <v>#REF!</v>
          </cell>
          <cell r="H45">
            <v>913.55</v>
          </cell>
          <cell r="I45">
            <v>7.612916666666667</v>
          </cell>
          <cell r="J45">
            <v>12</v>
          </cell>
          <cell r="K45">
            <v>0</v>
          </cell>
          <cell r="L45">
            <v>913.55</v>
          </cell>
          <cell r="M45">
            <v>1</v>
          </cell>
        </row>
        <row r="46">
          <cell r="C46">
            <v>3848</v>
          </cell>
          <cell r="E46" t="str">
            <v xml:space="preserve">MUEBLE PARA COMPUTADORA MCA. PRINTAFORM </v>
          </cell>
          <cell r="F46">
            <v>642.73</v>
          </cell>
          <cell r="G46" t="e">
            <v>#REF!</v>
          </cell>
          <cell r="H46">
            <v>642.73</v>
          </cell>
          <cell r="I46">
            <v>5.3560833333333342</v>
          </cell>
          <cell r="J46">
            <v>12</v>
          </cell>
          <cell r="K46">
            <v>0</v>
          </cell>
          <cell r="L46">
            <v>642.73</v>
          </cell>
          <cell r="M46">
            <v>1</v>
          </cell>
        </row>
        <row r="47">
          <cell r="C47">
            <v>3340</v>
          </cell>
          <cell r="E47" t="str">
            <v xml:space="preserve">ESCRITORIO DE MADERA 2 CAJONES </v>
          </cell>
          <cell r="F47">
            <v>1100</v>
          </cell>
          <cell r="G47" t="e">
            <v>#REF!</v>
          </cell>
          <cell r="H47">
            <v>1100</v>
          </cell>
          <cell r="I47">
            <v>9.1666666666666661</v>
          </cell>
          <cell r="J47">
            <v>12</v>
          </cell>
          <cell r="K47">
            <v>0</v>
          </cell>
          <cell r="L47">
            <v>1100</v>
          </cell>
          <cell r="M47">
            <v>1</v>
          </cell>
        </row>
        <row r="48">
          <cell r="C48" t="str">
            <v>2386  AL 2391</v>
          </cell>
          <cell r="E48" t="str">
            <v xml:space="preserve"> BANCA MOD.ALAMEDA METALICA NEGRO LOGO ESC.REPUBLICA </v>
          </cell>
          <cell r="F48">
            <v>5438.27</v>
          </cell>
          <cell r="G48" t="e">
            <v>#REF!</v>
          </cell>
          <cell r="H48">
            <v>5438.2721666666685</v>
          </cell>
          <cell r="I48">
            <v>45.318916666666674</v>
          </cell>
          <cell r="J48">
            <v>12</v>
          </cell>
          <cell r="K48">
            <v>0</v>
          </cell>
          <cell r="L48">
            <v>5438.2721666666685</v>
          </cell>
          <cell r="M48">
            <v>0.99783333333198243</v>
          </cell>
        </row>
        <row r="49">
          <cell r="C49">
            <v>16</v>
          </cell>
          <cell r="E49" t="str">
            <v xml:space="preserve">ESCRITORIO SECRETARIAL MADERA 2 CAJONES 1.40 X 75 X 74.5 </v>
          </cell>
          <cell r="F49">
            <v>1595</v>
          </cell>
          <cell r="G49" t="e">
            <v>#REF!</v>
          </cell>
          <cell r="H49">
            <v>1595.001666666665</v>
          </cell>
          <cell r="I49">
            <v>13.291666666666666</v>
          </cell>
          <cell r="J49">
            <v>12</v>
          </cell>
          <cell r="K49">
            <v>0</v>
          </cell>
          <cell r="L49">
            <v>1595.001666666665</v>
          </cell>
          <cell r="M49">
            <v>0.99833333333504015</v>
          </cell>
        </row>
        <row r="50">
          <cell r="C50">
            <v>17</v>
          </cell>
          <cell r="E50" t="str">
            <v xml:space="preserve">ESCRITORIO METALICO CUB. FORMAICA VERDE 5 CAJONES 1.52 X 76 X 75 </v>
          </cell>
          <cell r="F50">
            <v>1595</v>
          </cell>
          <cell r="G50" t="e">
            <v>#REF!</v>
          </cell>
          <cell r="H50">
            <v>1595.001666666665</v>
          </cell>
          <cell r="I50">
            <v>13.291666666666666</v>
          </cell>
          <cell r="J50">
            <v>12</v>
          </cell>
          <cell r="K50">
            <v>0</v>
          </cell>
          <cell r="L50">
            <v>1595.001666666665</v>
          </cell>
          <cell r="M50">
            <v>0.99833333333504015</v>
          </cell>
        </row>
        <row r="51">
          <cell r="C51">
            <v>3313</v>
          </cell>
          <cell r="E51" t="str">
            <v xml:space="preserve">ARCHIVERO METAL CAFÉ MCA. PM STEELE 3 GAVETAS 71X47X1.07 </v>
          </cell>
          <cell r="F51">
            <v>1084</v>
          </cell>
          <cell r="G51" t="e">
            <v>#REF!</v>
          </cell>
          <cell r="H51">
            <v>1084</v>
          </cell>
          <cell r="I51">
            <v>9.0333333333333332</v>
          </cell>
          <cell r="J51">
            <v>12</v>
          </cell>
          <cell r="K51">
            <v>0</v>
          </cell>
          <cell r="L51">
            <v>1084</v>
          </cell>
          <cell r="M51">
            <v>1</v>
          </cell>
        </row>
        <row r="52">
          <cell r="C52" t="str">
            <v>6214 AL 6217</v>
          </cell>
          <cell r="E52" t="str">
            <v xml:space="preserve">EXTINTOR (GRANDE) </v>
          </cell>
          <cell r="F52">
            <v>3503.42</v>
          </cell>
          <cell r="G52" t="e">
            <v>#REF!</v>
          </cell>
          <cell r="H52">
            <v>3503.4193333333351</v>
          </cell>
          <cell r="I52">
            <v>29.195166666666669</v>
          </cell>
          <cell r="J52">
            <v>12</v>
          </cell>
          <cell r="K52">
            <v>0</v>
          </cell>
          <cell r="L52">
            <v>3503.4193333333351</v>
          </cell>
          <cell r="M52">
            <v>1.0006666666649835</v>
          </cell>
        </row>
        <row r="53">
          <cell r="C53" t="str">
            <v>2392 AL 2445</v>
          </cell>
          <cell r="E53" t="str">
            <v>BUTACAS  CALIFORNIA / BANCO PERIQUERO</v>
          </cell>
          <cell r="F53">
            <v>3503.42</v>
          </cell>
          <cell r="G53" t="e">
            <v>#REF!</v>
          </cell>
          <cell r="H53">
            <v>3503.4193333333351</v>
          </cell>
          <cell r="I53">
            <v>29.195166666666669</v>
          </cell>
          <cell r="J53">
            <v>12</v>
          </cell>
          <cell r="K53">
            <v>0</v>
          </cell>
          <cell r="L53">
            <v>3503.4193333333351</v>
          </cell>
          <cell r="M53">
            <v>1.0006666666649835</v>
          </cell>
        </row>
        <row r="54">
          <cell r="C54">
            <v>2286</v>
          </cell>
          <cell r="E54" t="str">
            <v xml:space="preserve">SILLA SECRETARIAL S/B  </v>
          </cell>
          <cell r="F54">
            <v>465.45400000000001</v>
          </cell>
          <cell r="G54" t="e">
            <v>#REF!</v>
          </cell>
          <cell r="H54">
            <v>465.45408333333296</v>
          </cell>
          <cell r="I54">
            <v>3.8787833333333332</v>
          </cell>
          <cell r="J54">
            <v>12</v>
          </cell>
          <cell r="K54">
            <v>0</v>
          </cell>
          <cell r="L54">
            <v>465.45408333333296</v>
          </cell>
          <cell r="M54">
            <v>0.99991666666704759</v>
          </cell>
        </row>
        <row r="55">
          <cell r="C55">
            <v>2372</v>
          </cell>
          <cell r="E55" t="str">
            <v xml:space="preserve">SILLON EJECUTIVO CROMADO, BASE GIRATORIA VINIL CAFÉ </v>
          </cell>
          <cell r="F55">
            <v>465.45400000000001</v>
          </cell>
          <cell r="G55" t="e">
            <v>#REF!</v>
          </cell>
          <cell r="H55">
            <v>465.45408333333296</v>
          </cell>
          <cell r="I55">
            <v>3.8787833333333332</v>
          </cell>
          <cell r="J55">
            <v>12</v>
          </cell>
          <cell r="K55">
            <v>0</v>
          </cell>
          <cell r="L55">
            <v>465.45408333333296</v>
          </cell>
          <cell r="M55">
            <v>0.99991666666704759</v>
          </cell>
        </row>
        <row r="56">
          <cell r="C56">
            <v>2807</v>
          </cell>
          <cell r="E56" t="str">
            <v xml:space="preserve">MUEBLE PARA COMPUTO MADERA GRIS CUBIERTA MADERA NATURAL </v>
          </cell>
          <cell r="F56">
            <v>930.90800000000002</v>
          </cell>
          <cell r="G56" t="e">
            <v>#REF!</v>
          </cell>
          <cell r="H56">
            <v>930.90816666666592</v>
          </cell>
          <cell r="I56">
            <v>7.7575666666666665</v>
          </cell>
          <cell r="J56">
            <v>12</v>
          </cell>
          <cell r="K56">
            <v>0</v>
          </cell>
          <cell r="L56">
            <v>930.90816666666592</v>
          </cell>
          <cell r="M56">
            <v>0.99983333333409519</v>
          </cell>
        </row>
        <row r="57">
          <cell r="C57">
            <v>3598</v>
          </cell>
          <cell r="E57" t="str">
            <v xml:space="preserve">ARCHIVERO MADERA 4 CAJONES 59 CM AN. 49 CM LGO. 1.25 MT. ALTO </v>
          </cell>
          <cell r="F57">
            <v>930.90800000000002</v>
          </cell>
          <cell r="G57" t="e">
            <v>#REF!</v>
          </cell>
          <cell r="H57">
            <v>930.90816666666592</v>
          </cell>
          <cell r="I57">
            <v>7.7575666666666665</v>
          </cell>
          <cell r="J57">
            <v>12</v>
          </cell>
          <cell r="K57">
            <v>0</v>
          </cell>
          <cell r="L57">
            <v>930.90816666666592</v>
          </cell>
          <cell r="M57">
            <v>0.99983333333409519</v>
          </cell>
        </row>
        <row r="58">
          <cell r="C58">
            <v>488</v>
          </cell>
          <cell r="E58" t="str">
            <v xml:space="preserve">PUPITRE MADERA BASE METAL </v>
          </cell>
          <cell r="F58">
            <v>64.200689655172411</v>
          </cell>
          <cell r="G58" t="e">
            <v>#REF!</v>
          </cell>
          <cell r="H58">
            <v>64.200689655172411</v>
          </cell>
          <cell r="I58">
            <v>0.53500574712643678</v>
          </cell>
          <cell r="J58">
            <v>12</v>
          </cell>
          <cell r="K58">
            <v>0</v>
          </cell>
          <cell r="L58">
            <v>64.200689655172411</v>
          </cell>
          <cell r="M58">
            <v>1</v>
          </cell>
        </row>
        <row r="59">
          <cell r="C59">
            <v>585</v>
          </cell>
          <cell r="E59" t="str">
            <v xml:space="preserve">PUPITRE MADERA BASE METAL </v>
          </cell>
          <cell r="F59">
            <v>64.200689655172411</v>
          </cell>
          <cell r="G59" t="e">
            <v>#REF!</v>
          </cell>
          <cell r="H59">
            <v>64.200689655172411</v>
          </cell>
          <cell r="I59">
            <v>0.53500574712643678</v>
          </cell>
          <cell r="J59">
            <v>12</v>
          </cell>
          <cell r="K59">
            <v>0</v>
          </cell>
          <cell r="L59">
            <v>64.200689655172411</v>
          </cell>
          <cell r="M59">
            <v>1</v>
          </cell>
        </row>
        <row r="60">
          <cell r="C60">
            <v>586</v>
          </cell>
          <cell r="E60" t="str">
            <v xml:space="preserve">PUPITRE MADERA BASE METAL </v>
          </cell>
          <cell r="F60">
            <v>64.200689655172411</v>
          </cell>
          <cell r="G60" t="e">
            <v>#REF!</v>
          </cell>
          <cell r="H60">
            <v>64.200689655172411</v>
          </cell>
          <cell r="I60">
            <v>0.53500574712643678</v>
          </cell>
          <cell r="J60">
            <v>12</v>
          </cell>
          <cell r="K60">
            <v>0</v>
          </cell>
          <cell r="L60">
            <v>64.200689655172411</v>
          </cell>
          <cell r="M60">
            <v>1</v>
          </cell>
        </row>
        <row r="61">
          <cell r="C61">
            <v>600</v>
          </cell>
          <cell r="E61" t="str">
            <v xml:space="preserve">PUPITRE MADERA BASE METAL </v>
          </cell>
          <cell r="F61">
            <v>64.200689655172411</v>
          </cell>
          <cell r="G61" t="e">
            <v>#REF!</v>
          </cell>
          <cell r="H61">
            <v>64.200689655172411</v>
          </cell>
          <cell r="I61">
            <v>0.53500574712643678</v>
          </cell>
          <cell r="J61">
            <v>12</v>
          </cell>
          <cell r="K61">
            <v>0</v>
          </cell>
          <cell r="L61">
            <v>64.200689655172411</v>
          </cell>
          <cell r="M61">
            <v>1</v>
          </cell>
        </row>
        <row r="62">
          <cell r="C62">
            <v>601</v>
          </cell>
          <cell r="E62" t="str">
            <v xml:space="preserve">PUPITRE MADERA BASE METAL </v>
          </cell>
          <cell r="F62">
            <v>64.200689655172411</v>
          </cell>
          <cell r="G62" t="e">
            <v>#REF!</v>
          </cell>
          <cell r="H62">
            <v>64.200689655172411</v>
          </cell>
          <cell r="I62">
            <v>0.53500574712643678</v>
          </cell>
          <cell r="J62">
            <v>12</v>
          </cell>
          <cell r="K62">
            <v>0</v>
          </cell>
          <cell r="L62">
            <v>64.200689655172411</v>
          </cell>
          <cell r="M62">
            <v>1</v>
          </cell>
        </row>
        <row r="63">
          <cell r="C63">
            <v>602</v>
          </cell>
          <cell r="E63" t="str">
            <v xml:space="preserve">PUPITRE MADERA BASE METAL </v>
          </cell>
          <cell r="F63">
            <v>64.200689655172411</v>
          </cell>
          <cell r="G63" t="e">
            <v>#REF!</v>
          </cell>
          <cell r="H63">
            <v>64.200689655172411</v>
          </cell>
          <cell r="I63">
            <v>0.53500574712643678</v>
          </cell>
          <cell r="J63">
            <v>12</v>
          </cell>
          <cell r="K63">
            <v>0</v>
          </cell>
          <cell r="L63">
            <v>64.200689655172411</v>
          </cell>
          <cell r="M63">
            <v>1</v>
          </cell>
        </row>
        <row r="64">
          <cell r="C64">
            <v>603</v>
          </cell>
          <cell r="E64" t="str">
            <v xml:space="preserve">PUPITRE MADERA BASE METAL </v>
          </cell>
          <cell r="F64">
            <v>64.200689655172411</v>
          </cell>
          <cell r="G64" t="e">
            <v>#REF!</v>
          </cell>
          <cell r="H64">
            <v>64.200689655172411</v>
          </cell>
          <cell r="I64">
            <v>0.53500574712643678</v>
          </cell>
          <cell r="J64">
            <v>12</v>
          </cell>
          <cell r="K64">
            <v>0</v>
          </cell>
          <cell r="L64">
            <v>64.200689655172411</v>
          </cell>
          <cell r="M64">
            <v>1</v>
          </cell>
        </row>
        <row r="65">
          <cell r="C65">
            <v>604</v>
          </cell>
          <cell r="E65" t="str">
            <v xml:space="preserve">PUPITRE MADERA BASE METAL </v>
          </cell>
          <cell r="F65">
            <v>64.200689655172411</v>
          </cell>
          <cell r="G65" t="e">
            <v>#REF!</v>
          </cell>
          <cell r="H65">
            <v>64.200689655172411</v>
          </cell>
          <cell r="I65">
            <v>0.53500574712643678</v>
          </cell>
          <cell r="J65">
            <v>12</v>
          </cell>
          <cell r="K65">
            <v>0</v>
          </cell>
          <cell r="L65">
            <v>64.200689655172411</v>
          </cell>
          <cell r="M65">
            <v>1</v>
          </cell>
        </row>
        <row r="66">
          <cell r="C66">
            <v>606</v>
          </cell>
          <cell r="E66" t="str">
            <v xml:space="preserve">PUPITRE MADERA BASE METAL </v>
          </cell>
          <cell r="F66">
            <v>64.200689655172411</v>
          </cell>
          <cell r="G66" t="e">
            <v>#REF!</v>
          </cell>
          <cell r="H66">
            <v>64.200689655172411</v>
          </cell>
          <cell r="I66">
            <v>0.53500574712643678</v>
          </cell>
          <cell r="J66">
            <v>12</v>
          </cell>
          <cell r="K66">
            <v>0</v>
          </cell>
          <cell r="L66">
            <v>64.200689655172411</v>
          </cell>
          <cell r="M66">
            <v>1</v>
          </cell>
        </row>
        <row r="67">
          <cell r="C67">
            <v>5731</v>
          </cell>
          <cell r="E67" t="str">
            <v xml:space="preserve">PUPITRE MADERA BASE METAL </v>
          </cell>
          <cell r="F67">
            <v>64.200689655172411</v>
          </cell>
          <cell r="G67" t="e">
            <v>#REF!</v>
          </cell>
          <cell r="H67">
            <v>64.200689655172411</v>
          </cell>
          <cell r="I67">
            <v>0.53500574712643678</v>
          </cell>
          <cell r="J67">
            <v>12</v>
          </cell>
          <cell r="K67">
            <v>0</v>
          </cell>
          <cell r="L67">
            <v>64.200689655172411</v>
          </cell>
          <cell r="M67">
            <v>1</v>
          </cell>
        </row>
        <row r="68">
          <cell r="C68">
            <v>5732</v>
          </cell>
          <cell r="E68" t="str">
            <v xml:space="preserve">PUPITRE MADERA BASE METAL </v>
          </cell>
          <cell r="F68">
            <v>64.200689655172411</v>
          </cell>
          <cell r="G68" t="e">
            <v>#REF!</v>
          </cell>
          <cell r="H68">
            <v>64.200689655172411</v>
          </cell>
          <cell r="I68">
            <v>0.53500574712643678</v>
          </cell>
          <cell r="J68">
            <v>12</v>
          </cell>
          <cell r="K68">
            <v>0</v>
          </cell>
          <cell r="L68">
            <v>64.200689655172411</v>
          </cell>
          <cell r="M68">
            <v>1</v>
          </cell>
        </row>
        <row r="69">
          <cell r="C69">
            <v>5733</v>
          </cell>
          <cell r="E69" t="str">
            <v xml:space="preserve">PUPITRE MADERA BASE METAL </v>
          </cell>
          <cell r="F69">
            <v>64.200689655172411</v>
          </cell>
          <cell r="G69" t="e">
            <v>#REF!</v>
          </cell>
          <cell r="H69">
            <v>64.200689655172411</v>
          </cell>
          <cell r="I69">
            <v>0.53500574712643678</v>
          </cell>
          <cell r="J69">
            <v>12</v>
          </cell>
          <cell r="K69">
            <v>0</v>
          </cell>
          <cell r="L69">
            <v>64.200689655172411</v>
          </cell>
          <cell r="M69">
            <v>1</v>
          </cell>
        </row>
        <row r="70">
          <cell r="C70">
            <v>5734</v>
          </cell>
          <cell r="E70" t="str">
            <v xml:space="preserve">PUPITRE MADERA BASE METAL </v>
          </cell>
          <cell r="F70">
            <v>64.200689655172411</v>
          </cell>
          <cell r="G70" t="e">
            <v>#REF!</v>
          </cell>
          <cell r="H70">
            <v>64.200689655172411</v>
          </cell>
          <cell r="I70">
            <v>0.53500574712643678</v>
          </cell>
          <cell r="J70">
            <v>12</v>
          </cell>
          <cell r="K70">
            <v>0</v>
          </cell>
          <cell r="L70">
            <v>64.200689655172411</v>
          </cell>
          <cell r="M70">
            <v>1</v>
          </cell>
        </row>
        <row r="71">
          <cell r="C71">
            <v>5735</v>
          </cell>
          <cell r="E71" t="str">
            <v xml:space="preserve">PUPITRE MADERA BASE METAL </v>
          </cell>
          <cell r="F71">
            <v>64.200689655172411</v>
          </cell>
          <cell r="G71" t="e">
            <v>#REF!</v>
          </cell>
          <cell r="H71">
            <v>64.200689655172411</v>
          </cell>
          <cell r="I71">
            <v>0.53500574712643678</v>
          </cell>
          <cell r="J71">
            <v>12</v>
          </cell>
          <cell r="K71">
            <v>0</v>
          </cell>
          <cell r="L71">
            <v>64.200689655172411</v>
          </cell>
          <cell r="M71">
            <v>1</v>
          </cell>
        </row>
        <row r="72">
          <cell r="C72">
            <v>5736</v>
          </cell>
          <cell r="E72" t="str">
            <v xml:space="preserve">PUPITRE MADERA BASE METAL </v>
          </cell>
          <cell r="F72">
            <v>64.200689655172411</v>
          </cell>
          <cell r="G72" t="e">
            <v>#REF!</v>
          </cell>
          <cell r="H72">
            <v>64.200689655172411</v>
          </cell>
          <cell r="I72">
            <v>0.53500574712643678</v>
          </cell>
          <cell r="J72">
            <v>12</v>
          </cell>
          <cell r="K72">
            <v>0</v>
          </cell>
          <cell r="L72">
            <v>64.200689655172411</v>
          </cell>
          <cell r="M72">
            <v>1</v>
          </cell>
        </row>
        <row r="73">
          <cell r="C73">
            <v>5737</v>
          </cell>
          <cell r="E73" t="str">
            <v xml:space="preserve">PUPITRE MADERA BASE METAL </v>
          </cell>
          <cell r="F73">
            <v>64.200689655172411</v>
          </cell>
          <cell r="G73" t="e">
            <v>#REF!</v>
          </cell>
          <cell r="H73">
            <v>64.200689655172411</v>
          </cell>
          <cell r="I73">
            <v>0.53500574712643678</v>
          </cell>
          <cell r="J73">
            <v>12</v>
          </cell>
          <cell r="K73">
            <v>0</v>
          </cell>
          <cell r="L73">
            <v>64.200689655172411</v>
          </cell>
          <cell r="M73">
            <v>1</v>
          </cell>
        </row>
        <row r="74">
          <cell r="C74">
            <v>5738</v>
          </cell>
          <cell r="E74" t="str">
            <v xml:space="preserve">PUPITRE MADERA BASE METAL </v>
          </cell>
          <cell r="F74">
            <v>64.200689655172411</v>
          </cell>
          <cell r="G74" t="e">
            <v>#REF!</v>
          </cell>
          <cell r="H74">
            <v>64.200689655172411</v>
          </cell>
          <cell r="I74">
            <v>0.53500574712643678</v>
          </cell>
          <cell r="J74">
            <v>12</v>
          </cell>
          <cell r="K74">
            <v>0</v>
          </cell>
          <cell r="L74">
            <v>64.200689655172411</v>
          </cell>
          <cell r="M74">
            <v>1</v>
          </cell>
        </row>
        <row r="75">
          <cell r="C75">
            <v>4397</v>
          </cell>
          <cell r="E75" t="str">
            <v xml:space="preserve">PUPITRE MADERA BASE METAL </v>
          </cell>
          <cell r="F75">
            <v>64.200689655172411</v>
          </cell>
          <cell r="G75" t="e">
            <v>#REF!</v>
          </cell>
          <cell r="H75">
            <v>64.200689655172411</v>
          </cell>
          <cell r="I75">
            <v>0.53500574712643678</v>
          </cell>
          <cell r="J75">
            <v>12</v>
          </cell>
          <cell r="K75">
            <v>0</v>
          </cell>
          <cell r="L75">
            <v>64.200689655172411</v>
          </cell>
          <cell r="M75">
            <v>1</v>
          </cell>
        </row>
        <row r="76">
          <cell r="C76">
            <v>4398</v>
          </cell>
          <cell r="E76" t="str">
            <v xml:space="preserve">PUPITRE MADERA BASE METAL </v>
          </cell>
          <cell r="F76">
            <v>64.200689655172411</v>
          </cell>
          <cell r="G76" t="e">
            <v>#REF!</v>
          </cell>
          <cell r="H76">
            <v>64.200689655172411</v>
          </cell>
          <cell r="I76">
            <v>0.53500574712643678</v>
          </cell>
          <cell r="J76">
            <v>12</v>
          </cell>
          <cell r="K76">
            <v>0</v>
          </cell>
          <cell r="L76">
            <v>64.200689655172411</v>
          </cell>
          <cell r="M76">
            <v>1</v>
          </cell>
        </row>
        <row r="77">
          <cell r="C77">
            <v>4399</v>
          </cell>
          <cell r="E77" t="str">
            <v xml:space="preserve">PUPITRE MADERA BASE METAL </v>
          </cell>
          <cell r="F77">
            <v>64.200689655172411</v>
          </cell>
          <cell r="G77" t="e">
            <v>#REF!</v>
          </cell>
          <cell r="H77">
            <v>64.200689655172411</v>
          </cell>
          <cell r="I77">
            <v>0.53500574712643678</v>
          </cell>
          <cell r="J77">
            <v>12</v>
          </cell>
          <cell r="K77">
            <v>0</v>
          </cell>
          <cell r="L77">
            <v>64.200689655172411</v>
          </cell>
          <cell r="M77">
            <v>1</v>
          </cell>
        </row>
        <row r="78">
          <cell r="C78">
            <v>4400</v>
          </cell>
          <cell r="E78" t="str">
            <v xml:space="preserve">PUPITRE MADERA BASE METAL </v>
          </cell>
          <cell r="F78">
            <v>64.200689655172411</v>
          </cell>
          <cell r="G78" t="e">
            <v>#REF!</v>
          </cell>
          <cell r="H78">
            <v>64.200689655172411</v>
          </cell>
          <cell r="I78">
            <v>0.53500574712643678</v>
          </cell>
          <cell r="J78">
            <v>12</v>
          </cell>
          <cell r="K78">
            <v>0</v>
          </cell>
          <cell r="L78">
            <v>64.200689655172411</v>
          </cell>
          <cell r="M78">
            <v>1</v>
          </cell>
        </row>
        <row r="79">
          <cell r="C79">
            <v>4401</v>
          </cell>
          <cell r="E79" t="str">
            <v xml:space="preserve">PUPITRE MADERA BASE METAL </v>
          </cell>
          <cell r="F79">
            <v>64.200689655172411</v>
          </cell>
          <cell r="G79" t="e">
            <v>#REF!</v>
          </cell>
          <cell r="H79">
            <v>64.200689655172411</v>
          </cell>
          <cell r="I79">
            <v>0.53500574712643678</v>
          </cell>
          <cell r="J79">
            <v>12</v>
          </cell>
          <cell r="K79">
            <v>0</v>
          </cell>
          <cell r="L79">
            <v>64.200689655172411</v>
          </cell>
          <cell r="M79">
            <v>1</v>
          </cell>
        </row>
        <row r="80">
          <cell r="C80">
            <v>4402</v>
          </cell>
          <cell r="E80" t="str">
            <v xml:space="preserve">PUPITRE MADERA BASE METAL </v>
          </cell>
          <cell r="F80">
            <v>64.200689655172411</v>
          </cell>
          <cell r="G80" t="e">
            <v>#REF!</v>
          </cell>
          <cell r="H80">
            <v>64.200689655172411</v>
          </cell>
          <cell r="I80">
            <v>0.53500574712643678</v>
          </cell>
          <cell r="J80">
            <v>12</v>
          </cell>
          <cell r="K80">
            <v>0</v>
          </cell>
          <cell r="L80">
            <v>64.200689655172411</v>
          </cell>
          <cell r="M80">
            <v>1</v>
          </cell>
        </row>
        <row r="81">
          <cell r="C81">
            <v>4403</v>
          </cell>
          <cell r="E81" t="str">
            <v xml:space="preserve">PUPITRE MADERA BASE METAL </v>
          </cell>
          <cell r="F81">
            <v>64.200689655172411</v>
          </cell>
          <cell r="G81" t="e">
            <v>#REF!</v>
          </cell>
          <cell r="H81">
            <v>64.200689655172411</v>
          </cell>
          <cell r="I81">
            <v>0.53500574712643678</v>
          </cell>
          <cell r="J81">
            <v>12</v>
          </cell>
          <cell r="K81">
            <v>0</v>
          </cell>
          <cell r="L81">
            <v>64.200689655172411</v>
          </cell>
          <cell r="M81">
            <v>1</v>
          </cell>
        </row>
        <row r="82">
          <cell r="C82">
            <v>4404</v>
          </cell>
          <cell r="E82" t="str">
            <v xml:space="preserve">PUPITRE MADERA BASE METAL </v>
          </cell>
          <cell r="F82">
            <v>64.200689655172411</v>
          </cell>
          <cell r="G82" t="e">
            <v>#REF!</v>
          </cell>
          <cell r="H82">
            <v>64.200689655172411</v>
          </cell>
          <cell r="I82">
            <v>0.53500574712643678</v>
          </cell>
          <cell r="J82">
            <v>12</v>
          </cell>
          <cell r="K82">
            <v>0</v>
          </cell>
          <cell r="L82">
            <v>64.200689655172411</v>
          </cell>
          <cell r="M82">
            <v>1</v>
          </cell>
        </row>
        <row r="83">
          <cell r="C83">
            <v>4405</v>
          </cell>
          <cell r="E83" t="str">
            <v xml:space="preserve">PUPITRE MADERA BASE METAL </v>
          </cell>
          <cell r="F83">
            <v>64.200689655172411</v>
          </cell>
          <cell r="G83" t="e">
            <v>#REF!</v>
          </cell>
          <cell r="H83">
            <v>64.200689655172411</v>
          </cell>
          <cell r="I83">
            <v>0.53500574712643678</v>
          </cell>
          <cell r="J83">
            <v>12</v>
          </cell>
          <cell r="K83">
            <v>0</v>
          </cell>
          <cell r="L83">
            <v>64.200689655172411</v>
          </cell>
          <cell r="M83">
            <v>1</v>
          </cell>
        </row>
        <row r="84">
          <cell r="C84">
            <v>4406</v>
          </cell>
          <cell r="E84" t="str">
            <v xml:space="preserve">PUPITRE MADERA BASE METAL </v>
          </cell>
          <cell r="F84">
            <v>64.200689655172411</v>
          </cell>
          <cell r="G84" t="e">
            <v>#REF!</v>
          </cell>
          <cell r="H84">
            <v>64.200689655172411</v>
          </cell>
          <cell r="I84">
            <v>0.53500574712643678</v>
          </cell>
          <cell r="J84">
            <v>12</v>
          </cell>
          <cell r="K84">
            <v>0</v>
          </cell>
          <cell r="L84">
            <v>64.200689655172411</v>
          </cell>
          <cell r="M84">
            <v>1</v>
          </cell>
        </row>
        <row r="85">
          <cell r="C85">
            <v>4407</v>
          </cell>
          <cell r="E85" t="str">
            <v xml:space="preserve">PUPITRE MADERA BASE METAL </v>
          </cell>
          <cell r="F85">
            <v>64.200689655172411</v>
          </cell>
          <cell r="G85" t="e">
            <v>#REF!</v>
          </cell>
          <cell r="H85">
            <v>64.200689655172411</v>
          </cell>
          <cell r="I85">
            <v>0.53500574712643678</v>
          </cell>
          <cell r="J85">
            <v>12</v>
          </cell>
          <cell r="K85">
            <v>0</v>
          </cell>
          <cell r="L85">
            <v>64.200689655172411</v>
          </cell>
          <cell r="M85">
            <v>1</v>
          </cell>
        </row>
        <row r="86">
          <cell r="C86">
            <v>4408</v>
          </cell>
          <cell r="E86" t="str">
            <v xml:space="preserve">PUPITRE MADERA BASE METAL </v>
          </cell>
          <cell r="F86">
            <v>64.200689655172411</v>
          </cell>
          <cell r="G86" t="e">
            <v>#REF!</v>
          </cell>
          <cell r="H86">
            <v>64.200689655172411</v>
          </cell>
          <cell r="I86">
            <v>0.53500574712643678</v>
          </cell>
          <cell r="J86">
            <v>12</v>
          </cell>
          <cell r="K86">
            <v>0</v>
          </cell>
          <cell r="L86">
            <v>64.200689655172411</v>
          </cell>
          <cell r="M86">
            <v>1</v>
          </cell>
        </row>
        <row r="87">
          <cell r="C87">
            <v>3069</v>
          </cell>
          <cell r="E87" t="str">
            <v xml:space="preserve">Archivero madera 3 gavetas  53 cm ancho 1.074m alto 60 cm largo </v>
          </cell>
          <cell r="F87">
            <v>803.4899999999999</v>
          </cell>
          <cell r="G87" t="e">
            <v>#REF!</v>
          </cell>
          <cell r="H87">
            <v>803.48883333333333</v>
          </cell>
          <cell r="I87">
            <v>6.6957499999999994</v>
          </cell>
          <cell r="J87">
            <v>12</v>
          </cell>
          <cell r="K87">
            <v>0</v>
          </cell>
          <cell r="L87">
            <v>803.48883333333333</v>
          </cell>
          <cell r="M87">
            <v>1.0011666666665633</v>
          </cell>
        </row>
        <row r="88">
          <cell r="C88">
            <v>3079</v>
          </cell>
          <cell r="E88" t="str">
            <v>Escritorio 4 cajones de madera</v>
          </cell>
          <cell r="F88">
            <v>803.4899999999999</v>
          </cell>
          <cell r="G88" t="e">
            <v>#REF!</v>
          </cell>
          <cell r="H88">
            <v>803.48883333333333</v>
          </cell>
          <cell r="I88">
            <v>6.6957499999999994</v>
          </cell>
          <cell r="J88">
            <v>12</v>
          </cell>
          <cell r="K88">
            <v>0</v>
          </cell>
          <cell r="L88">
            <v>803.48883333333333</v>
          </cell>
          <cell r="M88">
            <v>1.0011666666665633</v>
          </cell>
        </row>
        <row r="89">
          <cell r="C89">
            <v>3472</v>
          </cell>
          <cell r="E89" t="str">
            <v xml:space="preserve">SILLA METALICA PLEGADIZA GRIS </v>
          </cell>
          <cell r="F89">
            <v>66.801999999999992</v>
          </cell>
          <cell r="G89" t="e">
            <v>#REF!</v>
          </cell>
          <cell r="H89">
            <v>66.802033333333299</v>
          </cell>
          <cell r="I89">
            <v>0.55668333333333331</v>
          </cell>
          <cell r="J89">
            <v>12</v>
          </cell>
          <cell r="K89">
            <v>0</v>
          </cell>
          <cell r="L89">
            <v>66.802033333333299</v>
          </cell>
          <cell r="M89">
            <v>0.99996666666669398</v>
          </cell>
        </row>
        <row r="90">
          <cell r="C90">
            <v>3473</v>
          </cell>
          <cell r="E90" t="str">
            <v xml:space="preserve">SILLA METALICA PLEGADIZA GRIS </v>
          </cell>
          <cell r="F90">
            <v>66.801999999999992</v>
          </cell>
          <cell r="G90" t="e">
            <v>#REF!</v>
          </cell>
          <cell r="H90">
            <v>66.802033333333299</v>
          </cell>
          <cell r="I90">
            <v>0.55668333333333331</v>
          </cell>
          <cell r="J90">
            <v>12</v>
          </cell>
          <cell r="K90">
            <v>0</v>
          </cell>
          <cell r="L90">
            <v>66.802033333333299</v>
          </cell>
          <cell r="M90">
            <v>0.99996666666669398</v>
          </cell>
        </row>
        <row r="91">
          <cell r="C91">
            <v>3474</v>
          </cell>
          <cell r="E91" t="str">
            <v xml:space="preserve">SILLA METALICA PLEGADIZA GRIS </v>
          </cell>
          <cell r="F91">
            <v>66.801999999999992</v>
          </cell>
          <cell r="G91" t="e">
            <v>#REF!</v>
          </cell>
          <cell r="H91">
            <v>66.802033333333299</v>
          </cell>
          <cell r="I91">
            <v>0.55668333333333331</v>
          </cell>
          <cell r="J91">
            <v>12</v>
          </cell>
          <cell r="K91">
            <v>0</v>
          </cell>
          <cell r="L91">
            <v>66.802033333333299</v>
          </cell>
          <cell r="M91">
            <v>0.99996666666669398</v>
          </cell>
        </row>
        <row r="92">
          <cell r="C92">
            <v>3475</v>
          </cell>
          <cell r="E92" t="str">
            <v xml:space="preserve">SILLA METALICA PLEGADIZA GRIS </v>
          </cell>
          <cell r="F92">
            <v>66.801999999999992</v>
          </cell>
          <cell r="G92" t="e">
            <v>#REF!</v>
          </cell>
          <cell r="H92">
            <v>66.802033333333299</v>
          </cell>
          <cell r="I92">
            <v>0.55668333333333331</v>
          </cell>
          <cell r="J92">
            <v>12</v>
          </cell>
          <cell r="K92">
            <v>0</v>
          </cell>
          <cell r="L92">
            <v>66.802033333333299</v>
          </cell>
          <cell r="M92">
            <v>0.99996666666669398</v>
          </cell>
        </row>
        <row r="93">
          <cell r="C93">
            <v>3476</v>
          </cell>
          <cell r="E93" t="str">
            <v xml:space="preserve">SILLA METALICA PLEGADIZA GRIS </v>
          </cell>
          <cell r="F93">
            <v>66.801999999999992</v>
          </cell>
          <cell r="G93" t="e">
            <v>#REF!</v>
          </cell>
          <cell r="H93">
            <v>66.802033333333299</v>
          </cell>
          <cell r="I93">
            <v>0.55668333333333331</v>
          </cell>
          <cell r="J93">
            <v>12</v>
          </cell>
          <cell r="K93">
            <v>0</v>
          </cell>
          <cell r="L93">
            <v>66.802033333333299</v>
          </cell>
          <cell r="M93">
            <v>0.99996666666669398</v>
          </cell>
        </row>
        <row r="94">
          <cell r="C94">
            <v>3477</v>
          </cell>
          <cell r="E94" t="str">
            <v xml:space="preserve">SILLA METALICA PLEGADIZA GRIS </v>
          </cell>
          <cell r="F94">
            <v>66.801999999999992</v>
          </cell>
          <cell r="G94" t="e">
            <v>#REF!</v>
          </cell>
          <cell r="H94">
            <v>66.802033333333299</v>
          </cell>
          <cell r="I94">
            <v>0.55668333333333331</v>
          </cell>
          <cell r="J94">
            <v>12</v>
          </cell>
          <cell r="K94">
            <v>0</v>
          </cell>
          <cell r="L94">
            <v>66.802033333333299</v>
          </cell>
          <cell r="M94">
            <v>0.99996666666669398</v>
          </cell>
        </row>
        <row r="95">
          <cell r="C95">
            <v>3479</v>
          </cell>
          <cell r="E95" t="str">
            <v xml:space="preserve">SILLA METALICA PLEGADIZA GRIS </v>
          </cell>
          <cell r="F95">
            <v>66.801999999999992</v>
          </cell>
          <cell r="G95" t="e">
            <v>#REF!</v>
          </cell>
          <cell r="H95">
            <v>66.802033333333299</v>
          </cell>
          <cell r="I95">
            <v>0.55668333333333331</v>
          </cell>
          <cell r="J95">
            <v>12</v>
          </cell>
          <cell r="K95">
            <v>0</v>
          </cell>
          <cell r="L95">
            <v>66.802033333333299</v>
          </cell>
          <cell r="M95">
            <v>0.99996666666669398</v>
          </cell>
        </row>
        <row r="96">
          <cell r="C96">
            <v>3480</v>
          </cell>
          <cell r="E96" t="str">
            <v xml:space="preserve">SILLA METALICA PLEGADIZA GRIS </v>
          </cell>
          <cell r="F96">
            <v>66.801999999999992</v>
          </cell>
          <cell r="G96" t="e">
            <v>#REF!</v>
          </cell>
          <cell r="H96">
            <v>66.802033333333299</v>
          </cell>
          <cell r="I96">
            <v>0.55668333333333331</v>
          </cell>
          <cell r="J96">
            <v>12</v>
          </cell>
          <cell r="K96">
            <v>0</v>
          </cell>
          <cell r="L96">
            <v>66.802033333333299</v>
          </cell>
          <cell r="M96">
            <v>0.99996666666669398</v>
          </cell>
        </row>
        <row r="97">
          <cell r="C97">
            <v>3481</v>
          </cell>
          <cell r="E97" t="str">
            <v xml:space="preserve">SILLA METALICA PLEGADIZA GRIS </v>
          </cell>
          <cell r="F97">
            <v>66.801999999999992</v>
          </cell>
          <cell r="G97" t="e">
            <v>#REF!</v>
          </cell>
          <cell r="H97">
            <v>66.802033333333299</v>
          </cell>
          <cell r="I97">
            <v>0.55668333333333331</v>
          </cell>
          <cell r="J97">
            <v>12</v>
          </cell>
          <cell r="K97">
            <v>0</v>
          </cell>
          <cell r="L97">
            <v>66.802033333333299</v>
          </cell>
          <cell r="M97">
            <v>0.99996666666669398</v>
          </cell>
        </row>
        <row r="98">
          <cell r="C98">
            <v>3482</v>
          </cell>
          <cell r="E98" t="str">
            <v xml:space="preserve">SILLA METALICA PLEGADIZA GRIS </v>
          </cell>
          <cell r="F98">
            <v>66.801999999999992</v>
          </cell>
          <cell r="G98" t="e">
            <v>#REF!</v>
          </cell>
          <cell r="H98">
            <v>66.802033333333299</v>
          </cell>
          <cell r="I98">
            <v>0.55668333333333331</v>
          </cell>
          <cell r="J98">
            <v>12</v>
          </cell>
          <cell r="K98">
            <v>0</v>
          </cell>
          <cell r="L98">
            <v>66.802033333333299</v>
          </cell>
          <cell r="M98">
            <v>0.99996666666669398</v>
          </cell>
        </row>
        <row r="99">
          <cell r="C99">
            <v>3483</v>
          </cell>
          <cell r="E99" t="str">
            <v xml:space="preserve">SILLA METALICA PLEGADIZA GRIS </v>
          </cell>
          <cell r="F99">
            <v>66.801999999999992</v>
          </cell>
          <cell r="G99" t="e">
            <v>#REF!</v>
          </cell>
          <cell r="H99">
            <v>66.802033333333299</v>
          </cell>
          <cell r="I99">
            <v>0.55668333333333331</v>
          </cell>
          <cell r="J99">
            <v>12</v>
          </cell>
          <cell r="K99">
            <v>0</v>
          </cell>
          <cell r="L99">
            <v>66.802033333333299</v>
          </cell>
          <cell r="M99">
            <v>0.99996666666669398</v>
          </cell>
        </row>
        <row r="100">
          <cell r="C100">
            <v>3484</v>
          </cell>
          <cell r="E100" t="str">
            <v xml:space="preserve">SILLA METALICA PLEGADIZA GRIS </v>
          </cell>
          <cell r="F100">
            <v>66.801999999999992</v>
          </cell>
          <cell r="G100" t="e">
            <v>#REF!</v>
          </cell>
          <cell r="H100">
            <v>66.802033333333299</v>
          </cell>
          <cell r="I100">
            <v>0.55668333333333331</v>
          </cell>
          <cell r="J100">
            <v>12</v>
          </cell>
          <cell r="K100">
            <v>0</v>
          </cell>
          <cell r="L100">
            <v>66.802033333333299</v>
          </cell>
          <cell r="M100">
            <v>0.99996666666669398</v>
          </cell>
        </row>
        <row r="101">
          <cell r="C101">
            <v>3505</v>
          </cell>
          <cell r="E101" t="str">
            <v xml:space="preserve">SILLA METALICA PLEGADIZA GRIS </v>
          </cell>
          <cell r="F101">
            <v>66.801999999999992</v>
          </cell>
          <cell r="G101" t="e">
            <v>#REF!</v>
          </cell>
          <cell r="H101">
            <v>66.802033333333299</v>
          </cell>
          <cell r="I101">
            <v>0.55668333333333331</v>
          </cell>
          <cell r="J101">
            <v>12</v>
          </cell>
          <cell r="K101">
            <v>0</v>
          </cell>
          <cell r="L101">
            <v>66.802033333333299</v>
          </cell>
          <cell r="M101">
            <v>0.99996666666669398</v>
          </cell>
        </row>
        <row r="102">
          <cell r="C102">
            <v>3506</v>
          </cell>
          <cell r="E102" t="str">
            <v xml:space="preserve">SILLA METALICA PLEGADIZA GRIS </v>
          </cell>
          <cell r="F102">
            <v>66.801999999999992</v>
          </cell>
          <cell r="G102" t="e">
            <v>#REF!</v>
          </cell>
          <cell r="H102">
            <v>66.802033333333299</v>
          </cell>
          <cell r="I102">
            <v>0.55668333333333331</v>
          </cell>
          <cell r="J102">
            <v>12</v>
          </cell>
          <cell r="K102">
            <v>0</v>
          </cell>
          <cell r="L102">
            <v>66.802033333333299</v>
          </cell>
          <cell r="M102">
            <v>0.99996666666669398</v>
          </cell>
        </row>
        <row r="103">
          <cell r="C103">
            <v>3507</v>
          </cell>
          <cell r="E103" t="str">
            <v xml:space="preserve">SILLA METALICA PLEGADIZA GRIS </v>
          </cell>
          <cell r="F103">
            <v>66.801999999999992</v>
          </cell>
          <cell r="G103" t="e">
            <v>#REF!</v>
          </cell>
          <cell r="H103">
            <v>66.802033333333299</v>
          </cell>
          <cell r="I103">
            <v>0.55668333333333331</v>
          </cell>
          <cell r="J103">
            <v>12</v>
          </cell>
          <cell r="K103">
            <v>0</v>
          </cell>
          <cell r="L103">
            <v>66.802033333333299</v>
          </cell>
          <cell r="M103">
            <v>0.99996666666669398</v>
          </cell>
        </row>
        <row r="104">
          <cell r="C104">
            <v>3508</v>
          </cell>
          <cell r="E104" t="str">
            <v xml:space="preserve">SILLA METALICA PLEGADIZA GRIS </v>
          </cell>
          <cell r="F104">
            <v>66.801999999999992</v>
          </cell>
          <cell r="G104" t="e">
            <v>#REF!</v>
          </cell>
          <cell r="H104">
            <v>66.802033333333299</v>
          </cell>
          <cell r="I104">
            <v>0.55668333333333331</v>
          </cell>
          <cell r="J104">
            <v>12</v>
          </cell>
          <cell r="K104">
            <v>0</v>
          </cell>
          <cell r="L104">
            <v>66.802033333333299</v>
          </cell>
          <cell r="M104">
            <v>0.99996666666669398</v>
          </cell>
        </row>
        <row r="105">
          <cell r="C105">
            <v>3509</v>
          </cell>
          <cell r="E105" t="str">
            <v xml:space="preserve">SILLA METALICA PLEGADIZA GRIS </v>
          </cell>
          <cell r="F105">
            <v>66.801999999999992</v>
          </cell>
          <cell r="G105" t="e">
            <v>#REF!</v>
          </cell>
          <cell r="H105">
            <v>66.802033333333299</v>
          </cell>
          <cell r="I105">
            <v>0.55668333333333331</v>
          </cell>
          <cell r="J105">
            <v>12</v>
          </cell>
          <cell r="K105">
            <v>0</v>
          </cell>
          <cell r="L105">
            <v>66.802033333333299</v>
          </cell>
          <cell r="M105">
            <v>0.99996666666669398</v>
          </cell>
        </row>
        <row r="106">
          <cell r="C106">
            <v>3510</v>
          </cell>
          <cell r="E106" t="str">
            <v xml:space="preserve">SILLA METALICA PLEGADIZA GRIS </v>
          </cell>
          <cell r="F106">
            <v>66.801999999999992</v>
          </cell>
          <cell r="G106" t="e">
            <v>#REF!</v>
          </cell>
          <cell r="H106">
            <v>66.802033333333299</v>
          </cell>
          <cell r="I106">
            <v>0.55668333333333331</v>
          </cell>
          <cell r="J106">
            <v>12</v>
          </cell>
          <cell r="K106">
            <v>0</v>
          </cell>
          <cell r="L106">
            <v>66.802033333333299</v>
          </cell>
          <cell r="M106">
            <v>0.99996666666669398</v>
          </cell>
        </row>
        <row r="107">
          <cell r="C107">
            <v>3570</v>
          </cell>
          <cell r="E107" t="str">
            <v xml:space="preserve">SILLA METALICA PLEGADIZA GRIS </v>
          </cell>
          <cell r="F107">
            <v>66.801999999999992</v>
          </cell>
          <cell r="G107" t="e">
            <v>#REF!</v>
          </cell>
          <cell r="H107">
            <v>66.802033333333299</v>
          </cell>
          <cell r="I107">
            <v>0.55668333333333331</v>
          </cell>
          <cell r="J107">
            <v>12</v>
          </cell>
          <cell r="K107">
            <v>0</v>
          </cell>
          <cell r="L107">
            <v>66.802033333333299</v>
          </cell>
          <cell r="M107">
            <v>0.99996666666669398</v>
          </cell>
        </row>
        <row r="108">
          <cell r="C108">
            <v>3571</v>
          </cell>
          <cell r="E108" t="str">
            <v xml:space="preserve">SILLA METALICA PLEGADIZA GRIS </v>
          </cell>
          <cell r="F108">
            <v>66.801999999999992</v>
          </cell>
          <cell r="G108" t="e">
            <v>#REF!</v>
          </cell>
          <cell r="H108">
            <v>66.802033333333299</v>
          </cell>
          <cell r="I108">
            <v>0.55668333333333331</v>
          </cell>
          <cell r="J108">
            <v>12</v>
          </cell>
          <cell r="K108">
            <v>0</v>
          </cell>
          <cell r="L108">
            <v>66.802033333333299</v>
          </cell>
          <cell r="M108">
            <v>0.99996666666669398</v>
          </cell>
        </row>
        <row r="109">
          <cell r="C109">
            <v>3572</v>
          </cell>
          <cell r="E109" t="str">
            <v xml:space="preserve">SILLA METALICA PLEGADIZA GRIS </v>
          </cell>
          <cell r="F109">
            <v>66.801999999999992</v>
          </cell>
          <cell r="G109" t="e">
            <v>#REF!</v>
          </cell>
          <cell r="H109">
            <v>66.802033333333299</v>
          </cell>
          <cell r="I109">
            <v>0.55668333333333331</v>
          </cell>
          <cell r="J109">
            <v>12</v>
          </cell>
          <cell r="K109">
            <v>0</v>
          </cell>
          <cell r="L109">
            <v>66.802033333333299</v>
          </cell>
          <cell r="M109">
            <v>0.99996666666669398</v>
          </cell>
        </row>
        <row r="110">
          <cell r="C110">
            <v>3573</v>
          </cell>
          <cell r="E110" t="str">
            <v xml:space="preserve">SILLA METALICA PLEGADIZA GRIS </v>
          </cell>
          <cell r="F110">
            <v>66.801999999999992</v>
          </cell>
          <cell r="G110" t="e">
            <v>#REF!</v>
          </cell>
          <cell r="H110">
            <v>66.802033333333299</v>
          </cell>
          <cell r="I110">
            <v>0.55668333333333331</v>
          </cell>
          <cell r="J110">
            <v>12</v>
          </cell>
          <cell r="K110">
            <v>0</v>
          </cell>
          <cell r="L110">
            <v>66.802033333333299</v>
          </cell>
          <cell r="M110">
            <v>0.99996666666669398</v>
          </cell>
        </row>
        <row r="111">
          <cell r="C111">
            <v>3574</v>
          </cell>
          <cell r="E111" t="str">
            <v xml:space="preserve">SILLA METALICA PLEGADIZA GRIS </v>
          </cell>
          <cell r="F111">
            <v>66.801999999999992</v>
          </cell>
          <cell r="G111" t="e">
            <v>#REF!</v>
          </cell>
          <cell r="H111">
            <v>66.802033333333299</v>
          </cell>
          <cell r="I111">
            <v>0.55668333333333331</v>
          </cell>
          <cell r="J111">
            <v>12</v>
          </cell>
          <cell r="K111">
            <v>0</v>
          </cell>
          <cell r="L111">
            <v>66.802033333333299</v>
          </cell>
          <cell r="M111">
            <v>0.99996666666669398</v>
          </cell>
        </row>
        <row r="112">
          <cell r="C112">
            <v>3575</v>
          </cell>
          <cell r="E112" t="str">
            <v xml:space="preserve">SILLA METALICA PLEGADIZA GRIS </v>
          </cell>
          <cell r="F112">
            <v>66.801999999999992</v>
          </cell>
          <cell r="G112" t="e">
            <v>#REF!</v>
          </cell>
          <cell r="H112">
            <v>66.802033333333299</v>
          </cell>
          <cell r="I112">
            <v>0.55668333333333331</v>
          </cell>
          <cell r="J112">
            <v>12</v>
          </cell>
          <cell r="K112">
            <v>0</v>
          </cell>
          <cell r="L112">
            <v>66.802033333333299</v>
          </cell>
          <cell r="M112">
            <v>0.99996666666669398</v>
          </cell>
        </row>
        <row r="113">
          <cell r="C113">
            <v>3576</v>
          </cell>
          <cell r="E113" t="str">
            <v xml:space="preserve">SILLA METALICA PLEGADIZA GRIS </v>
          </cell>
          <cell r="F113">
            <v>66.801999999999992</v>
          </cell>
          <cell r="G113" t="e">
            <v>#REF!</v>
          </cell>
          <cell r="H113">
            <v>66.802033333333299</v>
          </cell>
          <cell r="I113">
            <v>0.55668333333333331</v>
          </cell>
          <cell r="J113">
            <v>12</v>
          </cell>
          <cell r="K113">
            <v>0</v>
          </cell>
          <cell r="L113">
            <v>66.802033333333299</v>
          </cell>
          <cell r="M113">
            <v>0.99996666666669398</v>
          </cell>
        </row>
        <row r="114">
          <cell r="C114">
            <v>3577</v>
          </cell>
          <cell r="E114" t="str">
            <v xml:space="preserve">SILLA METALICA PLEGADIZA GRIS </v>
          </cell>
          <cell r="F114">
            <v>66.801999999999992</v>
          </cell>
          <cell r="G114" t="e">
            <v>#REF!</v>
          </cell>
          <cell r="H114">
            <v>66.802033333333299</v>
          </cell>
          <cell r="I114">
            <v>0.55668333333333331</v>
          </cell>
          <cell r="J114">
            <v>12</v>
          </cell>
          <cell r="K114">
            <v>0</v>
          </cell>
          <cell r="L114">
            <v>66.802033333333299</v>
          </cell>
          <cell r="M114">
            <v>0.99996666666669398</v>
          </cell>
        </row>
        <row r="115">
          <cell r="C115">
            <v>3578</v>
          </cell>
          <cell r="E115" t="str">
            <v xml:space="preserve">SILLA METALICA PLEGADIZA GRIS </v>
          </cell>
          <cell r="F115">
            <v>66.801999999999992</v>
          </cell>
          <cell r="G115" t="e">
            <v>#REF!</v>
          </cell>
          <cell r="H115">
            <v>66.802033333333299</v>
          </cell>
          <cell r="I115">
            <v>0.55668333333333331</v>
          </cell>
          <cell r="J115">
            <v>12</v>
          </cell>
          <cell r="K115">
            <v>0</v>
          </cell>
          <cell r="L115">
            <v>66.802033333333299</v>
          </cell>
          <cell r="M115">
            <v>0.99996666666669398</v>
          </cell>
        </row>
        <row r="116">
          <cell r="C116">
            <v>3579</v>
          </cell>
          <cell r="E116" t="str">
            <v xml:space="preserve">SILLA METALICA PLEGADIZA GRIS </v>
          </cell>
          <cell r="F116">
            <v>66.801999999999992</v>
          </cell>
          <cell r="G116" t="e">
            <v>#REF!</v>
          </cell>
          <cell r="H116">
            <v>66.802033333333299</v>
          </cell>
          <cell r="I116">
            <v>0.55668333333333331</v>
          </cell>
          <cell r="J116">
            <v>12</v>
          </cell>
          <cell r="K116">
            <v>0</v>
          </cell>
          <cell r="L116">
            <v>66.802033333333299</v>
          </cell>
          <cell r="M116">
            <v>0.99996666666669398</v>
          </cell>
        </row>
        <row r="117">
          <cell r="C117">
            <v>3580</v>
          </cell>
          <cell r="E117" t="str">
            <v xml:space="preserve">SILLA METALICA PLEGADIZA GRIS </v>
          </cell>
          <cell r="F117">
            <v>66.801999999999992</v>
          </cell>
          <cell r="G117" t="e">
            <v>#REF!</v>
          </cell>
          <cell r="H117">
            <v>66.802033333333299</v>
          </cell>
          <cell r="I117">
            <v>0.55668333333333331</v>
          </cell>
          <cell r="J117">
            <v>12</v>
          </cell>
          <cell r="K117">
            <v>0</v>
          </cell>
          <cell r="L117">
            <v>66.802033333333299</v>
          </cell>
          <cell r="M117">
            <v>0.99996666666669398</v>
          </cell>
        </row>
        <row r="118">
          <cell r="C118">
            <v>3581</v>
          </cell>
          <cell r="E118" t="str">
            <v xml:space="preserve">SILLA METALICA PLEGADIZA GRIS </v>
          </cell>
          <cell r="F118">
            <v>66.801999999999992</v>
          </cell>
          <cell r="G118" t="e">
            <v>#REF!</v>
          </cell>
          <cell r="H118">
            <v>66.802033333333299</v>
          </cell>
          <cell r="I118">
            <v>0.55668333333333331</v>
          </cell>
          <cell r="J118">
            <v>12</v>
          </cell>
          <cell r="K118">
            <v>0</v>
          </cell>
          <cell r="L118">
            <v>66.802033333333299</v>
          </cell>
          <cell r="M118">
            <v>0.99996666666669398</v>
          </cell>
        </row>
        <row r="119">
          <cell r="C119">
            <v>3603</v>
          </cell>
          <cell r="E119" t="str">
            <v xml:space="preserve">SILLA METALICA PLEGADIZA GRIS </v>
          </cell>
          <cell r="F119">
            <v>66.801999999999992</v>
          </cell>
          <cell r="G119" t="e">
            <v>#REF!</v>
          </cell>
          <cell r="H119">
            <v>66.802033333333299</v>
          </cell>
          <cell r="I119">
            <v>0.55668333333333331</v>
          </cell>
          <cell r="J119">
            <v>12</v>
          </cell>
          <cell r="K119">
            <v>0</v>
          </cell>
          <cell r="L119">
            <v>66.802033333333299</v>
          </cell>
          <cell r="M119">
            <v>0.99996666666669398</v>
          </cell>
        </row>
        <row r="120">
          <cell r="C120">
            <v>3604</v>
          </cell>
          <cell r="E120" t="str">
            <v xml:space="preserve">SILLA METALICA PLEGADIZA GRIS </v>
          </cell>
          <cell r="F120">
            <v>66.801999999999992</v>
          </cell>
          <cell r="G120" t="e">
            <v>#REF!</v>
          </cell>
          <cell r="H120">
            <v>66.802033333333299</v>
          </cell>
          <cell r="I120">
            <v>0.55668333333333331</v>
          </cell>
          <cell r="J120">
            <v>12</v>
          </cell>
          <cell r="K120">
            <v>0</v>
          </cell>
          <cell r="L120">
            <v>66.802033333333299</v>
          </cell>
          <cell r="M120">
            <v>0.99996666666669398</v>
          </cell>
        </row>
        <row r="121">
          <cell r="C121">
            <v>3605</v>
          </cell>
          <cell r="E121" t="str">
            <v xml:space="preserve">SILLA METALICA PLEGADIZA GRIS </v>
          </cell>
          <cell r="F121">
            <v>66.801999999999992</v>
          </cell>
          <cell r="G121" t="e">
            <v>#REF!</v>
          </cell>
          <cell r="H121">
            <v>66.802033333333299</v>
          </cell>
          <cell r="I121">
            <v>0.55668333333333331</v>
          </cell>
          <cell r="J121">
            <v>12</v>
          </cell>
          <cell r="K121">
            <v>0</v>
          </cell>
          <cell r="L121">
            <v>66.802033333333299</v>
          </cell>
          <cell r="M121">
            <v>0.99996666666669398</v>
          </cell>
        </row>
        <row r="122">
          <cell r="C122">
            <v>3617</v>
          </cell>
          <cell r="E122" t="str">
            <v xml:space="preserve">SILLA METALICA PLEGADIZA GRIS </v>
          </cell>
          <cell r="F122">
            <v>66.801999999999992</v>
          </cell>
          <cell r="G122" t="e">
            <v>#REF!</v>
          </cell>
          <cell r="H122">
            <v>66.802033333333299</v>
          </cell>
          <cell r="I122">
            <v>0.55668333333333331</v>
          </cell>
          <cell r="J122">
            <v>12</v>
          </cell>
          <cell r="K122">
            <v>0</v>
          </cell>
          <cell r="L122">
            <v>66.802033333333299</v>
          </cell>
          <cell r="M122">
            <v>0.99996666666669398</v>
          </cell>
        </row>
        <row r="123">
          <cell r="C123">
            <v>3618</v>
          </cell>
          <cell r="E123" t="str">
            <v xml:space="preserve">SILLA METALICA PLEGADIZA GRIS </v>
          </cell>
          <cell r="F123">
            <v>66.801999999999992</v>
          </cell>
          <cell r="G123" t="e">
            <v>#REF!</v>
          </cell>
          <cell r="H123">
            <v>66.802033333333299</v>
          </cell>
          <cell r="I123">
            <v>0.55668333333333331</v>
          </cell>
          <cell r="J123">
            <v>12</v>
          </cell>
          <cell r="K123">
            <v>0</v>
          </cell>
          <cell r="L123">
            <v>66.802033333333299</v>
          </cell>
          <cell r="M123">
            <v>0.99996666666669398</v>
          </cell>
        </row>
        <row r="124">
          <cell r="C124">
            <v>3619</v>
          </cell>
          <cell r="E124" t="str">
            <v xml:space="preserve">SILLA METALICA PLEGADIZA GRIS </v>
          </cell>
          <cell r="F124">
            <v>66.801999999999992</v>
          </cell>
          <cell r="G124" t="e">
            <v>#REF!</v>
          </cell>
          <cell r="H124">
            <v>66.802033333333299</v>
          </cell>
          <cell r="I124">
            <v>0.55668333333333331</v>
          </cell>
          <cell r="J124">
            <v>12</v>
          </cell>
          <cell r="K124">
            <v>0</v>
          </cell>
          <cell r="L124">
            <v>66.802033333333299</v>
          </cell>
          <cell r="M124">
            <v>0.99996666666669398</v>
          </cell>
        </row>
        <row r="125">
          <cell r="C125">
            <v>3620</v>
          </cell>
          <cell r="E125" t="str">
            <v xml:space="preserve">SILLA METALICA PLEGADIZA GRIS </v>
          </cell>
          <cell r="F125">
            <v>66.801999999999992</v>
          </cell>
          <cell r="G125" t="e">
            <v>#REF!</v>
          </cell>
          <cell r="H125">
            <v>66.802033333333299</v>
          </cell>
          <cell r="I125">
            <v>0.55668333333333331</v>
          </cell>
          <cell r="J125">
            <v>12</v>
          </cell>
          <cell r="K125">
            <v>0</v>
          </cell>
          <cell r="L125">
            <v>66.802033333333299</v>
          </cell>
          <cell r="M125">
            <v>0.99996666666669398</v>
          </cell>
        </row>
        <row r="126">
          <cell r="C126">
            <v>3621</v>
          </cell>
          <cell r="E126" t="str">
            <v xml:space="preserve">SILLA METALICA PLEGADIZA GRIS </v>
          </cell>
          <cell r="F126">
            <v>66.801999999999992</v>
          </cell>
          <cell r="G126" t="e">
            <v>#REF!</v>
          </cell>
          <cell r="H126">
            <v>66.802033333333299</v>
          </cell>
          <cell r="I126">
            <v>0.55668333333333331</v>
          </cell>
          <cell r="J126">
            <v>12</v>
          </cell>
          <cell r="K126">
            <v>0</v>
          </cell>
          <cell r="L126">
            <v>66.802033333333299</v>
          </cell>
          <cell r="M126">
            <v>0.99996666666669398</v>
          </cell>
        </row>
        <row r="127">
          <cell r="C127">
            <v>3622</v>
          </cell>
          <cell r="E127" t="str">
            <v xml:space="preserve">SILLA METALICA PLEGADIZA GRIS </v>
          </cell>
          <cell r="F127">
            <v>66.801999999999992</v>
          </cell>
          <cell r="G127" t="e">
            <v>#REF!</v>
          </cell>
          <cell r="H127">
            <v>66.802033333333299</v>
          </cell>
          <cell r="I127">
            <v>0.55668333333333331</v>
          </cell>
          <cell r="J127">
            <v>12</v>
          </cell>
          <cell r="K127">
            <v>0</v>
          </cell>
          <cell r="L127">
            <v>66.802033333333299</v>
          </cell>
          <cell r="M127">
            <v>0.99996666666669398</v>
          </cell>
        </row>
        <row r="128">
          <cell r="C128">
            <v>3624</v>
          </cell>
          <cell r="E128" t="str">
            <v xml:space="preserve">SILLA METALICA PLEGADIZA GRIS </v>
          </cell>
          <cell r="F128">
            <v>66.801999999999992</v>
          </cell>
          <cell r="G128" t="e">
            <v>#REF!</v>
          </cell>
          <cell r="H128">
            <v>66.802033333333299</v>
          </cell>
          <cell r="I128">
            <v>0.55668333333333331</v>
          </cell>
          <cell r="J128">
            <v>12</v>
          </cell>
          <cell r="K128">
            <v>0</v>
          </cell>
          <cell r="L128">
            <v>66.802033333333299</v>
          </cell>
          <cell r="M128">
            <v>0.99996666666669398</v>
          </cell>
        </row>
        <row r="129">
          <cell r="C129">
            <v>3625</v>
          </cell>
          <cell r="E129" t="str">
            <v xml:space="preserve">SILLA METALICA PLEGADIZA GRIS </v>
          </cell>
          <cell r="F129">
            <v>66.801999999999992</v>
          </cell>
          <cell r="G129" t="e">
            <v>#REF!</v>
          </cell>
          <cell r="H129">
            <v>66.802033333333299</v>
          </cell>
          <cell r="I129">
            <v>0.55668333333333331</v>
          </cell>
          <cell r="J129">
            <v>12</v>
          </cell>
          <cell r="K129">
            <v>0</v>
          </cell>
          <cell r="L129">
            <v>66.802033333333299</v>
          </cell>
          <cell r="M129">
            <v>0.99996666666669398</v>
          </cell>
        </row>
        <row r="130">
          <cell r="C130">
            <v>3626</v>
          </cell>
          <cell r="E130" t="str">
            <v xml:space="preserve">SILLA METALICA PLEGADIZA GRIS </v>
          </cell>
          <cell r="F130">
            <v>66.801999999999992</v>
          </cell>
          <cell r="G130" t="e">
            <v>#REF!</v>
          </cell>
          <cell r="H130">
            <v>66.802033333333299</v>
          </cell>
          <cell r="I130">
            <v>0.55668333333333331</v>
          </cell>
          <cell r="J130">
            <v>12</v>
          </cell>
          <cell r="K130">
            <v>0</v>
          </cell>
          <cell r="L130">
            <v>66.802033333333299</v>
          </cell>
          <cell r="M130">
            <v>0.99996666666669398</v>
          </cell>
        </row>
        <row r="131">
          <cell r="C131">
            <v>3627</v>
          </cell>
          <cell r="E131" t="str">
            <v xml:space="preserve">SILLA METALICA PLEGADIZA GRIS </v>
          </cell>
          <cell r="F131">
            <v>66.801999999999992</v>
          </cell>
          <cell r="G131" t="e">
            <v>#REF!</v>
          </cell>
          <cell r="H131">
            <v>66.802033333333299</v>
          </cell>
          <cell r="I131">
            <v>0.55668333333333331</v>
          </cell>
          <cell r="J131">
            <v>12</v>
          </cell>
          <cell r="K131">
            <v>0</v>
          </cell>
          <cell r="L131">
            <v>66.802033333333299</v>
          </cell>
          <cell r="M131">
            <v>0.99996666666669398</v>
          </cell>
        </row>
        <row r="132">
          <cell r="C132">
            <v>3628</v>
          </cell>
          <cell r="E132" t="str">
            <v xml:space="preserve">SILLA METALICA PLEGADIZA GRIS </v>
          </cell>
          <cell r="F132">
            <v>66.801999999999992</v>
          </cell>
          <cell r="G132" t="e">
            <v>#REF!</v>
          </cell>
          <cell r="H132">
            <v>66.802033333333299</v>
          </cell>
          <cell r="I132">
            <v>0.55668333333333331</v>
          </cell>
          <cell r="J132">
            <v>12</v>
          </cell>
          <cell r="K132">
            <v>0</v>
          </cell>
          <cell r="L132">
            <v>66.802033333333299</v>
          </cell>
          <cell r="M132">
            <v>0.99996666666669398</v>
          </cell>
        </row>
        <row r="133">
          <cell r="C133">
            <v>3629</v>
          </cell>
          <cell r="E133" t="str">
            <v xml:space="preserve">SILLA METALICA PLEGADIZA GRIS </v>
          </cell>
          <cell r="F133">
            <v>66.801999999999992</v>
          </cell>
          <cell r="G133" t="e">
            <v>#REF!</v>
          </cell>
          <cell r="H133">
            <v>66.802033333333299</v>
          </cell>
          <cell r="I133">
            <v>0.55668333333333331</v>
          </cell>
          <cell r="J133">
            <v>12</v>
          </cell>
          <cell r="K133">
            <v>0</v>
          </cell>
          <cell r="L133">
            <v>66.802033333333299</v>
          </cell>
          <cell r="M133">
            <v>0.99996666666669398</v>
          </cell>
        </row>
        <row r="134">
          <cell r="C134">
            <v>3630</v>
          </cell>
          <cell r="E134" t="str">
            <v xml:space="preserve">SILLA METALICA PLEGADIZA GRIS </v>
          </cell>
          <cell r="F134">
            <v>66.801999999999992</v>
          </cell>
          <cell r="G134" t="e">
            <v>#REF!</v>
          </cell>
          <cell r="H134">
            <v>66.802033333333299</v>
          </cell>
          <cell r="I134">
            <v>0.55668333333333331</v>
          </cell>
          <cell r="J134">
            <v>12</v>
          </cell>
          <cell r="K134">
            <v>0</v>
          </cell>
          <cell r="L134">
            <v>66.802033333333299</v>
          </cell>
          <cell r="M134">
            <v>0.99996666666669398</v>
          </cell>
        </row>
        <row r="135">
          <cell r="C135">
            <v>3632</v>
          </cell>
          <cell r="E135" t="str">
            <v xml:space="preserve">SILLA METALICA PLEGADIZA GRIS </v>
          </cell>
          <cell r="F135">
            <v>66.801999999999992</v>
          </cell>
          <cell r="G135" t="e">
            <v>#REF!</v>
          </cell>
          <cell r="H135">
            <v>66.802033333333299</v>
          </cell>
          <cell r="I135">
            <v>0.55668333333333331</v>
          </cell>
          <cell r="J135">
            <v>12</v>
          </cell>
          <cell r="K135">
            <v>0</v>
          </cell>
          <cell r="L135">
            <v>66.802033333333299</v>
          </cell>
          <cell r="M135">
            <v>0.99996666666669398</v>
          </cell>
        </row>
        <row r="136">
          <cell r="C136">
            <v>3658</v>
          </cell>
          <cell r="E136" t="str">
            <v xml:space="preserve">SILLA METALICA PLEGADIZA GRIS </v>
          </cell>
          <cell r="F136">
            <v>66.801999999999992</v>
          </cell>
          <cell r="G136" t="e">
            <v>#REF!</v>
          </cell>
          <cell r="H136">
            <v>66.802033333333299</v>
          </cell>
          <cell r="I136">
            <v>0.55668333333333331</v>
          </cell>
          <cell r="J136">
            <v>12</v>
          </cell>
          <cell r="K136">
            <v>0</v>
          </cell>
          <cell r="L136">
            <v>66.802033333333299</v>
          </cell>
          <cell r="M136">
            <v>0.99996666666669398</v>
          </cell>
        </row>
        <row r="137">
          <cell r="C137">
            <v>3659</v>
          </cell>
          <cell r="E137" t="str">
            <v xml:space="preserve">SILLA METALICA PLEGADIZA GRIS </v>
          </cell>
          <cell r="F137">
            <v>66.801999999999992</v>
          </cell>
          <cell r="G137" t="e">
            <v>#REF!</v>
          </cell>
          <cell r="H137">
            <v>66.802033333333299</v>
          </cell>
          <cell r="I137">
            <v>0.55668333333333331</v>
          </cell>
          <cell r="J137">
            <v>12</v>
          </cell>
          <cell r="K137">
            <v>0</v>
          </cell>
          <cell r="L137">
            <v>66.802033333333299</v>
          </cell>
          <cell r="M137">
            <v>0.99996666666669398</v>
          </cell>
        </row>
        <row r="138">
          <cell r="C138">
            <v>3660</v>
          </cell>
          <cell r="E138" t="str">
            <v xml:space="preserve">SILLA METALICA PLEGADIZA GRIS </v>
          </cell>
          <cell r="F138">
            <v>66.801999999999992</v>
          </cell>
          <cell r="G138" t="e">
            <v>#REF!</v>
          </cell>
          <cell r="H138">
            <v>66.802033333333299</v>
          </cell>
          <cell r="I138">
            <v>0.55668333333333331</v>
          </cell>
          <cell r="J138">
            <v>12</v>
          </cell>
          <cell r="K138">
            <v>0</v>
          </cell>
          <cell r="L138">
            <v>66.802033333333299</v>
          </cell>
          <cell r="M138">
            <v>0.99996666666669398</v>
          </cell>
        </row>
        <row r="139">
          <cell r="C139">
            <v>3661</v>
          </cell>
          <cell r="E139" t="str">
            <v xml:space="preserve">SILLA METALICA PLEGADIZA GRIS </v>
          </cell>
          <cell r="F139">
            <v>66.801999999999992</v>
          </cell>
          <cell r="G139" t="e">
            <v>#REF!</v>
          </cell>
          <cell r="H139">
            <v>66.802033333333299</v>
          </cell>
          <cell r="I139">
            <v>0.55668333333333331</v>
          </cell>
          <cell r="J139">
            <v>12</v>
          </cell>
          <cell r="K139">
            <v>0</v>
          </cell>
          <cell r="L139">
            <v>66.802033333333299</v>
          </cell>
          <cell r="M139">
            <v>0.99996666666669398</v>
          </cell>
        </row>
        <row r="140">
          <cell r="C140">
            <v>3662</v>
          </cell>
          <cell r="E140" t="str">
            <v xml:space="preserve">SILLA METALICA PLEGADIZA GRIS </v>
          </cell>
          <cell r="F140">
            <v>66.801999999999992</v>
          </cell>
          <cell r="G140" t="e">
            <v>#REF!</v>
          </cell>
          <cell r="H140">
            <v>66.802033333333299</v>
          </cell>
          <cell r="I140">
            <v>0.55668333333333331</v>
          </cell>
          <cell r="J140">
            <v>12</v>
          </cell>
          <cell r="K140">
            <v>0</v>
          </cell>
          <cell r="L140">
            <v>66.802033333333299</v>
          </cell>
          <cell r="M140">
            <v>0.99996666666669398</v>
          </cell>
        </row>
        <row r="141">
          <cell r="C141">
            <v>3663</v>
          </cell>
          <cell r="E141" t="str">
            <v xml:space="preserve">SILLA METALICA PLEGADIZA GRIS </v>
          </cell>
          <cell r="F141">
            <v>66.801999999999992</v>
          </cell>
          <cell r="G141" t="e">
            <v>#REF!</v>
          </cell>
          <cell r="H141">
            <v>66.802033333333299</v>
          </cell>
          <cell r="I141">
            <v>0.55668333333333331</v>
          </cell>
          <cell r="J141">
            <v>12</v>
          </cell>
          <cell r="K141">
            <v>0</v>
          </cell>
          <cell r="L141">
            <v>66.802033333333299</v>
          </cell>
          <cell r="M141">
            <v>0.99996666666669398</v>
          </cell>
        </row>
        <row r="142">
          <cell r="C142">
            <v>3665</v>
          </cell>
          <cell r="E142" t="str">
            <v xml:space="preserve">SILLA METALICA PLEGADIZA GRIS </v>
          </cell>
          <cell r="F142">
            <v>66.801999999999992</v>
          </cell>
          <cell r="G142" t="e">
            <v>#REF!</v>
          </cell>
          <cell r="H142">
            <v>66.802033333333299</v>
          </cell>
          <cell r="I142">
            <v>0.55668333333333331</v>
          </cell>
          <cell r="J142">
            <v>12</v>
          </cell>
          <cell r="K142">
            <v>0</v>
          </cell>
          <cell r="L142">
            <v>66.802033333333299</v>
          </cell>
          <cell r="M142">
            <v>0.99996666666669398</v>
          </cell>
        </row>
        <row r="143">
          <cell r="C143">
            <v>3666</v>
          </cell>
          <cell r="E143" t="str">
            <v xml:space="preserve">SILLA METALICA PLEGADIZA GRIS </v>
          </cell>
          <cell r="F143">
            <v>66.801999999999992</v>
          </cell>
          <cell r="G143" t="e">
            <v>#REF!</v>
          </cell>
          <cell r="H143">
            <v>66.802033333333299</v>
          </cell>
          <cell r="I143">
            <v>0.55668333333333331</v>
          </cell>
          <cell r="J143">
            <v>12</v>
          </cell>
          <cell r="K143">
            <v>0</v>
          </cell>
          <cell r="L143">
            <v>66.802033333333299</v>
          </cell>
          <cell r="M143">
            <v>0.99996666666669398</v>
          </cell>
        </row>
        <row r="144">
          <cell r="C144">
            <v>3667</v>
          </cell>
          <cell r="E144" t="str">
            <v xml:space="preserve">SILLA METALICA PLEGADIZA GRIS </v>
          </cell>
          <cell r="F144">
            <v>66.801999999999992</v>
          </cell>
          <cell r="G144" t="e">
            <v>#REF!</v>
          </cell>
          <cell r="H144">
            <v>66.802033333333299</v>
          </cell>
          <cell r="I144">
            <v>0.55668333333333331</v>
          </cell>
          <cell r="J144">
            <v>12</v>
          </cell>
          <cell r="K144">
            <v>0</v>
          </cell>
          <cell r="L144">
            <v>66.802033333333299</v>
          </cell>
          <cell r="M144">
            <v>0.99996666666669398</v>
          </cell>
        </row>
        <row r="145">
          <cell r="C145">
            <v>3668</v>
          </cell>
          <cell r="E145" t="str">
            <v xml:space="preserve">SILLA METALICA PLEGADIZA GRIS </v>
          </cell>
          <cell r="F145">
            <v>66.801999999999992</v>
          </cell>
          <cell r="G145" t="e">
            <v>#REF!</v>
          </cell>
          <cell r="H145">
            <v>66.802033333333299</v>
          </cell>
          <cell r="I145">
            <v>0.55668333333333331</v>
          </cell>
          <cell r="J145">
            <v>12</v>
          </cell>
          <cell r="K145">
            <v>0</v>
          </cell>
          <cell r="L145">
            <v>66.802033333333299</v>
          </cell>
          <cell r="M145">
            <v>0.99996666666669398</v>
          </cell>
        </row>
        <row r="146">
          <cell r="C146">
            <v>3669</v>
          </cell>
          <cell r="E146" t="str">
            <v xml:space="preserve">SILLA METALICA PLEGADIZA GRIS </v>
          </cell>
          <cell r="F146">
            <v>66.801999999999992</v>
          </cell>
          <cell r="G146" t="e">
            <v>#REF!</v>
          </cell>
          <cell r="H146">
            <v>66.802033333333299</v>
          </cell>
          <cell r="I146">
            <v>0.55668333333333331</v>
          </cell>
          <cell r="J146">
            <v>12</v>
          </cell>
          <cell r="K146">
            <v>0</v>
          </cell>
          <cell r="L146">
            <v>66.802033333333299</v>
          </cell>
          <cell r="M146">
            <v>0.99996666666669398</v>
          </cell>
        </row>
        <row r="147">
          <cell r="C147">
            <v>3676</v>
          </cell>
          <cell r="E147" t="str">
            <v xml:space="preserve">SILLA METALICA PLEGADIZA GRIS </v>
          </cell>
          <cell r="F147">
            <v>66.801999999999992</v>
          </cell>
          <cell r="G147" t="e">
            <v>#REF!</v>
          </cell>
          <cell r="H147">
            <v>66.802033333333299</v>
          </cell>
          <cell r="I147">
            <v>0.55668333333333331</v>
          </cell>
          <cell r="J147">
            <v>12</v>
          </cell>
          <cell r="K147">
            <v>0</v>
          </cell>
          <cell r="L147">
            <v>66.802033333333299</v>
          </cell>
          <cell r="M147">
            <v>0.99996666666669398</v>
          </cell>
        </row>
        <row r="148">
          <cell r="C148">
            <v>3677</v>
          </cell>
          <cell r="E148" t="str">
            <v xml:space="preserve">SILLA METALICA PLEGADIZA GRIS </v>
          </cell>
          <cell r="F148">
            <v>66.801999999999992</v>
          </cell>
          <cell r="G148" t="e">
            <v>#REF!</v>
          </cell>
          <cell r="H148">
            <v>66.802033333333299</v>
          </cell>
          <cell r="I148">
            <v>0.55668333333333331</v>
          </cell>
          <cell r="J148">
            <v>12</v>
          </cell>
          <cell r="K148">
            <v>0</v>
          </cell>
          <cell r="L148">
            <v>66.802033333333299</v>
          </cell>
          <cell r="M148">
            <v>0.99996666666669398</v>
          </cell>
        </row>
        <row r="149">
          <cell r="C149">
            <v>3678</v>
          </cell>
          <cell r="E149" t="str">
            <v xml:space="preserve">SILLA METALICA PLEGADIZA GRIS </v>
          </cell>
          <cell r="F149">
            <v>66.801999999999992</v>
          </cell>
          <cell r="G149" t="e">
            <v>#REF!</v>
          </cell>
          <cell r="H149">
            <v>66.802033333333299</v>
          </cell>
          <cell r="I149">
            <v>0.55668333333333331</v>
          </cell>
          <cell r="J149">
            <v>12</v>
          </cell>
          <cell r="K149">
            <v>0</v>
          </cell>
          <cell r="L149">
            <v>66.802033333333299</v>
          </cell>
          <cell r="M149">
            <v>0.99996666666669398</v>
          </cell>
        </row>
        <row r="150">
          <cell r="C150">
            <v>3679</v>
          </cell>
          <cell r="E150" t="str">
            <v xml:space="preserve">SILLA METALICA PLEGADIZA GRIS </v>
          </cell>
          <cell r="F150">
            <v>66.801999999999992</v>
          </cell>
          <cell r="G150" t="e">
            <v>#REF!</v>
          </cell>
          <cell r="H150">
            <v>66.802033333333299</v>
          </cell>
          <cell r="I150">
            <v>0.55668333333333331</v>
          </cell>
          <cell r="J150">
            <v>12</v>
          </cell>
          <cell r="K150">
            <v>0</v>
          </cell>
          <cell r="L150">
            <v>66.802033333333299</v>
          </cell>
          <cell r="M150">
            <v>0.99996666666669398</v>
          </cell>
        </row>
        <row r="151">
          <cell r="C151">
            <v>3680</v>
          </cell>
          <cell r="E151" t="str">
            <v xml:space="preserve">SILLA METALICA PLEGADIZA GRIS </v>
          </cell>
          <cell r="F151">
            <v>66.801999999999992</v>
          </cell>
          <cell r="G151" t="e">
            <v>#REF!</v>
          </cell>
          <cell r="H151">
            <v>66.802033333333299</v>
          </cell>
          <cell r="I151">
            <v>0.55668333333333331</v>
          </cell>
          <cell r="J151">
            <v>12</v>
          </cell>
          <cell r="K151">
            <v>0</v>
          </cell>
          <cell r="L151">
            <v>66.802033333333299</v>
          </cell>
          <cell r="M151">
            <v>0.99996666666669398</v>
          </cell>
        </row>
        <row r="152">
          <cell r="C152">
            <v>3681</v>
          </cell>
          <cell r="E152" t="str">
            <v xml:space="preserve">SILLA METALICA PLEGADIZA GRIS </v>
          </cell>
          <cell r="F152">
            <v>66.801999999999992</v>
          </cell>
          <cell r="G152" t="e">
            <v>#REF!</v>
          </cell>
          <cell r="H152">
            <v>66.802033333333299</v>
          </cell>
          <cell r="I152">
            <v>0.55668333333333331</v>
          </cell>
          <cell r="J152">
            <v>12</v>
          </cell>
          <cell r="K152">
            <v>0</v>
          </cell>
          <cell r="L152">
            <v>66.802033333333299</v>
          </cell>
          <cell r="M152">
            <v>0.99996666666669398</v>
          </cell>
        </row>
        <row r="153">
          <cell r="C153">
            <v>3682</v>
          </cell>
          <cell r="E153" t="str">
            <v xml:space="preserve">SILLA METALICA PLEGADIZA GRIS </v>
          </cell>
          <cell r="F153">
            <v>66.801999999999992</v>
          </cell>
          <cell r="G153" t="e">
            <v>#REF!</v>
          </cell>
          <cell r="H153">
            <v>66.802033333333299</v>
          </cell>
          <cell r="I153">
            <v>0.55668333333333331</v>
          </cell>
          <cell r="J153">
            <v>12</v>
          </cell>
          <cell r="K153">
            <v>0</v>
          </cell>
          <cell r="L153">
            <v>66.802033333333299</v>
          </cell>
          <cell r="M153">
            <v>0.99996666666669398</v>
          </cell>
        </row>
        <row r="154">
          <cell r="C154">
            <v>3683</v>
          </cell>
          <cell r="E154" t="str">
            <v xml:space="preserve">SILLA METALICA PLEGADIZA GRIS </v>
          </cell>
          <cell r="F154">
            <v>66.801999999999992</v>
          </cell>
          <cell r="G154" t="e">
            <v>#REF!</v>
          </cell>
          <cell r="H154">
            <v>66.802033333333299</v>
          </cell>
          <cell r="I154">
            <v>0.55668333333333331</v>
          </cell>
          <cell r="J154">
            <v>12</v>
          </cell>
          <cell r="K154">
            <v>0</v>
          </cell>
          <cell r="L154">
            <v>66.802033333333299</v>
          </cell>
          <cell r="M154">
            <v>0.99996666666669398</v>
          </cell>
        </row>
        <row r="155">
          <cell r="C155">
            <v>3684</v>
          </cell>
          <cell r="E155" t="str">
            <v xml:space="preserve">SILLA METALICA PLEGADIZA GRIS </v>
          </cell>
          <cell r="F155">
            <v>66.801999999999992</v>
          </cell>
          <cell r="G155" t="e">
            <v>#REF!</v>
          </cell>
          <cell r="H155">
            <v>66.802033333333299</v>
          </cell>
          <cell r="I155">
            <v>0.55668333333333331</v>
          </cell>
          <cell r="J155">
            <v>12</v>
          </cell>
          <cell r="K155">
            <v>0</v>
          </cell>
          <cell r="L155">
            <v>66.802033333333299</v>
          </cell>
          <cell r="M155">
            <v>0.99996666666669398</v>
          </cell>
        </row>
        <row r="156">
          <cell r="C156">
            <v>3685</v>
          </cell>
          <cell r="E156" t="str">
            <v xml:space="preserve">SILLA METALICA PLEGADIZA GRIS </v>
          </cell>
          <cell r="F156">
            <v>66.801999999999992</v>
          </cell>
          <cell r="G156" t="e">
            <v>#REF!</v>
          </cell>
          <cell r="H156">
            <v>66.802033333333299</v>
          </cell>
          <cell r="I156">
            <v>0.55668333333333331</v>
          </cell>
          <cell r="J156">
            <v>12</v>
          </cell>
          <cell r="K156">
            <v>0</v>
          </cell>
          <cell r="L156">
            <v>66.802033333333299</v>
          </cell>
          <cell r="M156">
            <v>0.99996666666669398</v>
          </cell>
        </row>
        <row r="157">
          <cell r="C157">
            <v>3686</v>
          </cell>
          <cell r="E157" t="str">
            <v xml:space="preserve">SILLA METALICA PLEGADIZA GRIS </v>
          </cell>
          <cell r="F157">
            <v>66.801999999999992</v>
          </cell>
          <cell r="G157" t="e">
            <v>#REF!</v>
          </cell>
          <cell r="H157">
            <v>66.802033333333299</v>
          </cell>
          <cell r="I157">
            <v>0.55668333333333331</v>
          </cell>
          <cell r="J157">
            <v>12</v>
          </cell>
          <cell r="K157">
            <v>0</v>
          </cell>
          <cell r="L157">
            <v>66.802033333333299</v>
          </cell>
          <cell r="M157">
            <v>0.99996666666669398</v>
          </cell>
        </row>
        <row r="158">
          <cell r="C158">
            <v>3687</v>
          </cell>
          <cell r="E158" t="str">
            <v xml:space="preserve">SILLA METALICA PLEGADIZA GRIS </v>
          </cell>
          <cell r="F158">
            <v>66.801999999999992</v>
          </cell>
          <cell r="G158" t="e">
            <v>#REF!</v>
          </cell>
          <cell r="H158">
            <v>66.802033333333299</v>
          </cell>
          <cell r="I158">
            <v>0.55668333333333331</v>
          </cell>
          <cell r="J158">
            <v>12</v>
          </cell>
          <cell r="K158">
            <v>0</v>
          </cell>
          <cell r="L158">
            <v>66.802033333333299</v>
          </cell>
          <cell r="M158">
            <v>0.99996666666669398</v>
          </cell>
        </row>
        <row r="159">
          <cell r="C159">
            <v>3690</v>
          </cell>
          <cell r="E159" t="str">
            <v xml:space="preserve">SILLA METALICA PLEGADIZA GRIS </v>
          </cell>
          <cell r="F159">
            <v>66.801999999999992</v>
          </cell>
          <cell r="G159" t="e">
            <v>#REF!</v>
          </cell>
          <cell r="H159">
            <v>66.802033333333299</v>
          </cell>
          <cell r="I159">
            <v>0.55668333333333331</v>
          </cell>
          <cell r="J159">
            <v>12</v>
          </cell>
          <cell r="K159">
            <v>0</v>
          </cell>
          <cell r="L159">
            <v>66.802033333333299</v>
          </cell>
          <cell r="M159">
            <v>0.99996666666669398</v>
          </cell>
        </row>
        <row r="160">
          <cell r="C160">
            <v>3696</v>
          </cell>
          <cell r="E160" t="str">
            <v xml:space="preserve">SILLA METALICA PLEGADIZA GRIS </v>
          </cell>
          <cell r="F160">
            <v>66.801999999999992</v>
          </cell>
          <cell r="G160" t="e">
            <v>#REF!</v>
          </cell>
          <cell r="H160">
            <v>66.802033333333299</v>
          </cell>
          <cell r="I160">
            <v>0.55668333333333331</v>
          </cell>
          <cell r="J160">
            <v>12</v>
          </cell>
          <cell r="K160">
            <v>0</v>
          </cell>
          <cell r="L160">
            <v>66.802033333333299</v>
          </cell>
          <cell r="M160">
            <v>0.99996666666669398</v>
          </cell>
        </row>
        <row r="161">
          <cell r="C161">
            <v>3697</v>
          </cell>
          <cell r="E161" t="str">
            <v xml:space="preserve">SILLA METALICA PLEGADIZA GRIS </v>
          </cell>
          <cell r="F161">
            <v>66.801999999999992</v>
          </cell>
          <cell r="G161" t="e">
            <v>#REF!</v>
          </cell>
          <cell r="H161">
            <v>66.802033333333299</v>
          </cell>
          <cell r="I161">
            <v>0.55668333333333331</v>
          </cell>
          <cell r="J161">
            <v>12</v>
          </cell>
          <cell r="K161">
            <v>0</v>
          </cell>
          <cell r="L161">
            <v>66.802033333333299</v>
          </cell>
          <cell r="M161">
            <v>0.99996666666669398</v>
          </cell>
        </row>
        <row r="162">
          <cell r="C162">
            <v>3698</v>
          </cell>
          <cell r="E162" t="str">
            <v xml:space="preserve">SILLA METALICA PLEGADIZA GRIS </v>
          </cell>
          <cell r="F162">
            <v>66.801999999999992</v>
          </cell>
          <cell r="G162" t="e">
            <v>#REF!</v>
          </cell>
          <cell r="H162">
            <v>66.802033333333299</v>
          </cell>
          <cell r="I162">
            <v>0.55668333333333331</v>
          </cell>
          <cell r="J162">
            <v>12</v>
          </cell>
          <cell r="K162">
            <v>0</v>
          </cell>
          <cell r="L162">
            <v>66.802033333333299</v>
          </cell>
          <cell r="M162">
            <v>0.99996666666669398</v>
          </cell>
        </row>
        <row r="163">
          <cell r="C163">
            <v>3699</v>
          </cell>
          <cell r="E163" t="str">
            <v xml:space="preserve">SILLA METALICA PLEGADIZA GRIS </v>
          </cell>
          <cell r="F163">
            <v>66.801999999999992</v>
          </cell>
          <cell r="G163" t="e">
            <v>#REF!</v>
          </cell>
          <cell r="H163">
            <v>66.802033333333299</v>
          </cell>
          <cell r="I163">
            <v>0.55668333333333331</v>
          </cell>
          <cell r="J163">
            <v>12</v>
          </cell>
          <cell r="K163">
            <v>0</v>
          </cell>
          <cell r="L163">
            <v>66.802033333333299</v>
          </cell>
          <cell r="M163">
            <v>0.99996666666669398</v>
          </cell>
        </row>
        <row r="164">
          <cell r="C164">
            <v>3700</v>
          </cell>
          <cell r="E164" t="str">
            <v xml:space="preserve">SILLA METALICA PLEGADIZA GRIS </v>
          </cell>
          <cell r="F164">
            <v>66.801999999999992</v>
          </cell>
          <cell r="G164" t="e">
            <v>#REF!</v>
          </cell>
          <cell r="H164">
            <v>66.802033333333299</v>
          </cell>
          <cell r="I164">
            <v>0.55668333333333331</v>
          </cell>
          <cell r="J164">
            <v>12</v>
          </cell>
          <cell r="K164">
            <v>0</v>
          </cell>
          <cell r="L164">
            <v>66.802033333333299</v>
          </cell>
          <cell r="M164">
            <v>0.99996666666669398</v>
          </cell>
        </row>
        <row r="165">
          <cell r="C165">
            <v>3701</v>
          </cell>
          <cell r="E165" t="str">
            <v xml:space="preserve">SILLA METALICA PLEGADIZA GRIS </v>
          </cell>
          <cell r="F165">
            <v>66.801999999999992</v>
          </cell>
          <cell r="G165" t="e">
            <v>#REF!</v>
          </cell>
          <cell r="H165">
            <v>66.802033333333299</v>
          </cell>
          <cell r="I165">
            <v>0.55668333333333331</v>
          </cell>
          <cell r="J165">
            <v>12</v>
          </cell>
          <cell r="K165">
            <v>0</v>
          </cell>
          <cell r="L165">
            <v>66.802033333333299</v>
          </cell>
          <cell r="M165">
            <v>0.99996666666669398</v>
          </cell>
        </row>
        <row r="166">
          <cell r="C166">
            <v>3702</v>
          </cell>
          <cell r="E166" t="str">
            <v xml:space="preserve">SILLA METALICA PLEGADIZA GRIS </v>
          </cell>
          <cell r="F166">
            <v>66.801999999999992</v>
          </cell>
          <cell r="G166" t="e">
            <v>#REF!</v>
          </cell>
          <cell r="H166">
            <v>66.802033333333299</v>
          </cell>
          <cell r="I166">
            <v>0.55668333333333331</v>
          </cell>
          <cell r="J166">
            <v>12</v>
          </cell>
          <cell r="K166">
            <v>0</v>
          </cell>
          <cell r="L166">
            <v>66.802033333333299</v>
          </cell>
          <cell r="M166">
            <v>0.99996666666669398</v>
          </cell>
        </row>
        <row r="167">
          <cell r="C167">
            <v>3703</v>
          </cell>
          <cell r="E167" t="str">
            <v xml:space="preserve">SILLA METALICA PLEGADIZA GRIS </v>
          </cell>
          <cell r="F167">
            <v>66.801999999999992</v>
          </cell>
          <cell r="G167" t="e">
            <v>#REF!</v>
          </cell>
          <cell r="H167">
            <v>66.802033333333299</v>
          </cell>
          <cell r="I167">
            <v>0.55668333333333331</v>
          </cell>
          <cell r="J167">
            <v>12</v>
          </cell>
          <cell r="K167">
            <v>0</v>
          </cell>
          <cell r="L167">
            <v>66.802033333333299</v>
          </cell>
          <cell r="M167">
            <v>0.99996666666669398</v>
          </cell>
        </row>
        <row r="168">
          <cell r="C168">
            <v>3704</v>
          </cell>
          <cell r="E168" t="str">
            <v xml:space="preserve">SILLA METALICA PLEGADIZA GRIS </v>
          </cell>
          <cell r="F168">
            <v>66.801999999999992</v>
          </cell>
          <cell r="G168" t="e">
            <v>#REF!</v>
          </cell>
          <cell r="H168">
            <v>66.802033333333299</v>
          </cell>
          <cell r="I168">
            <v>0.55668333333333331</v>
          </cell>
          <cell r="J168">
            <v>12</v>
          </cell>
          <cell r="K168">
            <v>0</v>
          </cell>
          <cell r="L168">
            <v>66.802033333333299</v>
          </cell>
          <cell r="M168">
            <v>0.99996666666669398</v>
          </cell>
        </row>
        <row r="169">
          <cell r="C169">
            <v>3705</v>
          </cell>
          <cell r="E169" t="str">
            <v xml:space="preserve">SILLA METALICA PLEGADIZA GRIS </v>
          </cell>
          <cell r="F169">
            <v>66.801999999999992</v>
          </cell>
          <cell r="G169" t="e">
            <v>#REF!</v>
          </cell>
          <cell r="H169">
            <v>66.802033333333299</v>
          </cell>
          <cell r="I169">
            <v>0.55668333333333331</v>
          </cell>
          <cell r="J169">
            <v>12</v>
          </cell>
          <cell r="K169">
            <v>0</v>
          </cell>
          <cell r="L169">
            <v>66.802033333333299</v>
          </cell>
          <cell r="M169">
            <v>0.99996666666669398</v>
          </cell>
        </row>
        <row r="170">
          <cell r="C170">
            <v>3706</v>
          </cell>
          <cell r="E170" t="str">
            <v xml:space="preserve">SILLA METALICA PLEGADIZA GRIS </v>
          </cell>
          <cell r="F170">
            <v>66.801999999999992</v>
          </cell>
          <cell r="G170" t="e">
            <v>#REF!</v>
          </cell>
          <cell r="H170">
            <v>66.802033333333299</v>
          </cell>
          <cell r="I170">
            <v>0.55668333333333331</v>
          </cell>
          <cell r="J170">
            <v>12</v>
          </cell>
          <cell r="K170">
            <v>0</v>
          </cell>
          <cell r="L170">
            <v>66.802033333333299</v>
          </cell>
          <cell r="M170">
            <v>0.99996666666669398</v>
          </cell>
        </row>
        <row r="171">
          <cell r="C171">
            <v>3707</v>
          </cell>
          <cell r="E171" t="str">
            <v xml:space="preserve">SILLA METALICA PLEGADIZA GRIS </v>
          </cell>
          <cell r="F171">
            <v>66.801999999999992</v>
          </cell>
          <cell r="G171" t="e">
            <v>#REF!</v>
          </cell>
          <cell r="H171">
            <v>66.802033333333299</v>
          </cell>
          <cell r="I171">
            <v>0.55668333333333331</v>
          </cell>
          <cell r="J171">
            <v>12</v>
          </cell>
          <cell r="K171">
            <v>0</v>
          </cell>
          <cell r="L171">
            <v>66.802033333333299</v>
          </cell>
          <cell r="M171">
            <v>0.99996666666669398</v>
          </cell>
        </row>
        <row r="172">
          <cell r="C172">
            <v>3708</v>
          </cell>
          <cell r="E172" t="str">
            <v xml:space="preserve">SILLA METALICA PLEGADIZA GRIS </v>
          </cell>
          <cell r="F172">
            <v>66.801999999999992</v>
          </cell>
          <cell r="G172" t="e">
            <v>#REF!</v>
          </cell>
          <cell r="H172">
            <v>66.802033333333299</v>
          </cell>
          <cell r="I172">
            <v>0.55668333333333331</v>
          </cell>
          <cell r="J172">
            <v>12</v>
          </cell>
          <cell r="K172">
            <v>0</v>
          </cell>
          <cell r="L172">
            <v>66.802033333333299</v>
          </cell>
          <cell r="M172">
            <v>0.99996666666669398</v>
          </cell>
        </row>
        <row r="173">
          <cell r="C173">
            <v>3709</v>
          </cell>
          <cell r="E173" t="str">
            <v xml:space="preserve">SILLA METALICA PLEGADIZA GRIS </v>
          </cell>
          <cell r="F173">
            <v>66.801999999999992</v>
          </cell>
          <cell r="G173" t="e">
            <v>#REF!</v>
          </cell>
          <cell r="H173">
            <v>66.802033333333299</v>
          </cell>
          <cell r="I173">
            <v>0.55668333333333331</v>
          </cell>
          <cell r="J173">
            <v>12</v>
          </cell>
          <cell r="K173">
            <v>0</v>
          </cell>
          <cell r="L173">
            <v>66.802033333333299</v>
          </cell>
          <cell r="M173">
            <v>0.99996666666669398</v>
          </cell>
        </row>
        <row r="174">
          <cell r="C174">
            <v>3710</v>
          </cell>
          <cell r="E174" t="str">
            <v xml:space="preserve">SILLA METALICA PLEGADIZA GRIS </v>
          </cell>
          <cell r="F174">
            <v>66.801999999999992</v>
          </cell>
          <cell r="G174" t="e">
            <v>#REF!</v>
          </cell>
          <cell r="H174">
            <v>66.802033333333299</v>
          </cell>
          <cell r="I174">
            <v>0.55668333333333331</v>
          </cell>
          <cell r="J174">
            <v>12</v>
          </cell>
          <cell r="K174">
            <v>0</v>
          </cell>
          <cell r="L174">
            <v>66.802033333333299</v>
          </cell>
          <cell r="M174">
            <v>0.99996666666669398</v>
          </cell>
        </row>
        <row r="175">
          <cell r="C175">
            <v>3711</v>
          </cell>
          <cell r="E175" t="str">
            <v xml:space="preserve">SILLA METALICA PLEGADIZA GRIS </v>
          </cell>
          <cell r="F175">
            <v>66.801999999999992</v>
          </cell>
          <cell r="G175" t="e">
            <v>#REF!</v>
          </cell>
          <cell r="H175">
            <v>66.802033333333299</v>
          </cell>
          <cell r="I175">
            <v>0.55668333333333331</v>
          </cell>
          <cell r="J175">
            <v>12</v>
          </cell>
          <cell r="K175">
            <v>0</v>
          </cell>
          <cell r="L175">
            <v>66.802033333333299</v>
          </cell>
          <cell r="M175">
            <v>0.99996666666669398</v>
          </cell>
        </row>
        <row r="176">
          <cell r="C176">
            <v>3712</v>
          </cell>
          <cell r="E176" t="str">
            <v xml:space="preserve">SILLA METALICA PLEGADIZA GRIS </v>
          </cell>
          <cell r="F176">
            <v>66.801999999999992</v>
          </cell>
          <cell r="G176" t="e">
            <v>#REF!</v>
          </cell>
          <cell r="H176">
            <v>66.802033333333299</v>
          </cell>
          <cell r="I176">
            <v>0.55668333333333331</v>
          </cell>
          <cell r="J176">
            <v>12</v>
          </cell>
          <cell r="K176">
            <v>0</v>
          </cell>
          <cell r="L176">
            <v>66.802033333333299</v>
          </cell>
          <cell r="M176">
            <v>0.99996666666669398</v>
          </cell>
        </row>
        <row r="177">
          <cell r="C177">
            <v>3713</v>
          </cell>
          <cell r="E177" t="str">
            <v xml:space="preserve">SILLA METALICA PLEGADIZA GRIS </v>
          </cell>
          <cell r="F177">
            <v>66.801999999999992</v>
          </cell>
          <cell r="G177" t="e">
            <v>#REF!</v>
          </cell>
          <cell r="H177">
            <v>66.802033333333299</v>
          </cell>
          <cell r="I177">
            <v>0.55668333333333331</v>
          </cell>
          <cell r="J177">
            <v>12</v>
          </cell>
          <cell r="K177">
            <v>0</v>
          </cell>
          <cell r="L177">
            <v>66.802033333333299</v>
          </cell>
          <cell r="M177">
            <v>0.99996666666669398</v>
          </cell>
        </row>
        <row r="178">
          <cell r="C178">
            <v>3933</v>
          </cell>
          <cell r="E178" t="str">
            <v xml:space="preserve">SILLA METALICA PLEGADIZA GRIS </v>
          </cell>
          <cell r="F178">
            <v>66.801999999999992</v>
          </cell>
          <cell r="G178" t="e">
            <v>#REF!</v>
          </cell>
          <cell r="H178">
            <v>66.802033333333299</v>
          </cell>
          <cell r="I178">
            <v>0.55668333333333331</v>
          </cell>
          <cell r="J178">
            <v>12</v>
          </cell>
          <cell r="K178">
            <v>0</v>
          </cell>
          <cell r="L178">
            <v>66.802033333333299</v>
          </cell>
          <cell r="M178">
            <v>0.99996666666669398</v>
          </cell>
        </row>
        <row r="179">
          <cell r="C179">
            <v>6218</v>
          </cell>
          <cell r="E179" t="str">
            <v xml:space="preserve">SILLA METALICA PLEGADIZA GRIS </v>
          </cell>
          <cell r="F179">
            <v>66.801999999999992</v>
          </cell>
          <cell r="G179" t="e">
            <v>#REF!</v>
          </cell>
          <cell r="H179">
            <v>66.802033333333299</v>
          </cell>
          <cell r="I179">
            <v>0.55668333333333331</v>
          </cell>
          <cell r="J179">
            <v>12</v>
          </cell>
          <cell r="K179">
            <v>0</v>
          </cell>
          <cell r="L179">
            <v>66.802033333333299</v>
          </cell>
          <cell r="M179">
            <v>0.99996666666669398</v>
          </cell>
        </row>
        <row r="180">
          <cell r="C180">
            <v>6219</v>
          </cell>
          <cell r="E180" t="str">
            <v xml:space="preserve">SILLA METALICA PLEGADIZA GRIS </v>
          </cell>
          <cell r="F180">
            <v>66.801999999999992</v>
          </cell>
          <cell r="G180" t="e">
            <v>#REF!</v>
          </cell>
          <cell r="H180">
            <v>66.802033333333299</v>
          </cell>
          <cell r="I180">
            <v>0.55668333333333331</v>
          </cell>
          <cell r="J180">
            <v>12</v>
          </cell>
          <cell r="K180">
            <v>0</v>
          </cell>
          <cell r="L180">
            <v>66.802033333333299</v>
          </cell>
          <cell r="M180">
            <v>0.99996666666669398</v>
          </cell>
        </row>
        <row r="181">
          <cell r="C181">
            <v>6220</v>
          </cell>
          <cell r="E181" t="str">
            <v xml:space="preserve">SILLA METALICA PLEGADIZA GRIS </v>
          </cell>
          <cell r="F181">
            <v>66.801999999999992</v>
          </cell>
          <cell r="G181" t="e">
            <v>#REF!</v>
          </cell>
          <cell r="H181">
            <v>66.802033333333299</v>
          </cell>
          <cell r="I181">
            <v>0.55668333333333331</v>
          </cell>
          <cell r="J181">
            <v>12</v>
          </cell>
          <cell r="K181">
            <v>0</v>
          </cell>
          <cell r="L181">
            <v>66.802033333333299</v>
          </cell>
          <cell r="M181">
            <v>0.99996666666669398</v>
          </cell>
        </row>
        <row r="182">
          <cell r="C182">
            <v>6221</v>
          </cell>
          <cell r="E182" t="str">
            <v xml:space="preserve">SILLA METALICA PLEGADIZA GRIS </v>
          </cell>
          <cell r="F182">
            <v>66.801999999999992</v>
          </cell>
          <cell r="G182" t="e">
            <v>#REF!</v>
          </cell>
          <cell r="H182">
            <v>66.802033333333299</v>
          </cell>
          <cell r="I182">
            <v>0.55668333333333331</v>
          </cell>
          <cell r="J182">
            <v>12</v>
          </cell>
          <cell r="K182">
            <v>0</v>
          </cell>
          <cell r="L182">
            <v>66.802033333333299</v>
          </cell>
          <cell r="M182">
            <v>0.99996666666669398</v>
          </cell>
        </row>
        <row r="183">
          <cell r="C183">
            <v>6222</v>
          </cell>
          <cell r="E183" t="str">
            <v xml:space="preserve">SILLA METALICA PLEGADIZA GRIS </v>
          </cell>
          <cell r="F183">
            <v>66.801999999999992</v>
          </cell>
          <cell r="G183" t="e">
            <v>#REF!</v>
          </cell>
          <cell r="H183">
            <v>66.802033333333299</v>
          </cell>
          <cell r="I183">
            <v>0.55668333333333331</v>
          </cell>
          <cell r="J183">
            <v>12</v>
          </cell>
          <cell r="K183">
            <v>0</v>
          </cell>
          <cell r="L183">
            <v>66.802033333333299</v>
          </cell>
          <cell r="M183">
            <v>0.99996666666669398</v>
          </cell>
        </row>
        <row r="184">
          <cell r="C184">
            <v>5754</v>
          </cell>
          <cell r="E184" t="str">
            <v xml:space="preserve">SILLA METALICA </v>
          </cell>
          <cell r="F184">
            <v>83.454545454545453</v>
          </cell>
          <cell r="G184" t="e">
            <v>#REF!</v>
          </cell>
          <cell r="H184">
            <v>83.454545454545453</v>
          </cell>
          <cell r="I184">
            <v>0.69545454545454544</v>
          </cell>
          <cell r="J184">
            <v>12</v>
          </cell>
          <cell r="K184">
            <v>0</v>
          </cell>
          <cell r="L184">
            <v>83.454545454545453</v>
          </cell>
          <cell r="M184">
            <v>1</v>
          </cell>
        </row>
        <row r="185">
          <cell r="C185">
            <v>5755</v>
          </cell>
          <cell r="E185" t="str">
            <v xml:space="preserve">SILLA METALICA </v>
          </cell>
          <cell r="F185">
            <v>83.454545454545453</v>
          </cell>
          <cell r="G185" t="e">
            <v>#REF!</v>
          </cell>
          <cell r="H185">
            <v>83.454545454545453</v>
          </cell>
          <cell r="I185">
            <v>0.69545454545454544</v>
          </cell>
          <cell r="J185">
            <v>12</v>
          </cell>
          <cell r="K185">
            <v>0</v>
          </cell>
          <cell r="L185">
            <v>83.454545454545453</v>
          </cell>
          <cell r="M185">
            <v>1</v>
          </cell>
        </row>
        <row r="186">
          <cell r="C186">
            <v>5756</v>
          </cell>
          <cell r="E186" t="str">
            <v xml:space="preserve">SILLA METALICA </v>
          </cell>
          <cell r="F186">
            <v>83.454545454545453</v>
          </cell>
          <cell r="G186" t="e">
            <v>#REF!</v>
          </cell>
          <cell r="H186">
            <v>83.454545454545453</v>
          </cell>
          <cell r="I186">
            <v>0.69545454545454544</v>
          </cell>
          <cell r="J186">
            <v>12</v>
          </cell>
          <cell r="K186">
            <v>0</v>
          </cell>
          <cell r="L186">
            <v>83.454545454545453</v>
          </cell>
          <cell r="M186">
            <v>1</v>
          </cell>
        </row>
        <row r="187">
          <cell r="C187">
            <v>5757</v>
          </cell>
          <cell r="E187" t="str">
            <v xml:space="preserve">SILLA METALICA </v>
          </cell>
          <cell r="F187">
            <v>83.454545454545453</v>
          </cell>
          <cell r="G187" t="e">
            <v>#REF!</v>
          </cell>
          <cell r="H187">
            <v>83.454545454545453</v>
          </cell>
          <cell r="I187">
            <v>0.69545454545454544</v>
          </cell>
          <cell r="J187">
            <v>12</v>
          </cell>
          <cell r="K187">
            <v>0</v>
          </cell>
          <cell r="L187">
            <v>83.454545454545453</v>
          </cell>
          <cell r="M187">
            <v>1</v>
          </cell>
        </row>
        <row r="188">
          <cell r="C188">
            <v>5758</v>
          </cell>
          <cell r="E188" t="str">
            <v xml:space="preserve">SILLA METALICA </v>
          </cell>
          <cell r="F188">
            <v>83.454545454545453</v>
          </cell>
          <cell r="G188" t="e">
            <v>#REF!</v>
          </cell>
          <cell r="H188">
            <v>83.454545454545453</v>
          </cell>
          <cell r="I188">
            <v>0.69545454545454544</v>
          </cell>
          <cell r="J188">
            <v>12</v>
          </cell>
          <cell r="K188">
            <v>0</v>
          </cell>
          <cell r="L188">
            <v>83.454545454545453</v>
          </cell>
          <cell r="M188">
            <v>1</v>
          </cell>
        </row>
        <row r="189">
          <cell r="C189">
            <v>5759</v>
          </cell>
          <cell r="E189" t="str">
            <v xml:space="preserve">SILLA METALICA </v>
          </cell>
          <cell r="F189">
            <v>83.454545454545453</v>
          </cell>
          <cell r="G189" t="e">
            <v>#REF!</v>
          </cell>
          <cell r="H189">
            <v>83.454545454545453</v>
          </cell>
          <cell r="I189">
            <v>0.69545454545454544</v>
          </cell>
          <cell r="J189">
            <v>12</v>
          </cell>
          <cell r="K189">
            <v>0</v>
          </cell>
          <cell r="L189">
            <v>83.454545454545453</v>
          </cell>
          <cell r="M189">
            <v>1</v>
          </cell>
        </row>
        <row r="190">
          <cell r="C190">
            <v>6185</v>
          </cell>
          <cell r="E190" t="str">
            <v xml:space="preserve">SILLA METALICA </v>
          </cell>
          <cell r="F190">
            <v>83.454545454545453</v>
          </cell>
          <cell r="G190" t="e">
            <v>#REF!</v>
          </cell>
          <cell r="H190">
            <v>83.454545454545453</v>
          </cell>
          <cell r="I190">
            <v>0.69545454545454544</v>
          </cell>
          <cell r="J190">
            <v>12</v>
          </cell>
          <cell r="K190">
            <v>0</v>
          </cell>
          <cell r="L190">
            <v>83.454545454545453</v>
          </cell>
          <cell r="M190">
            <v>1</v>
          </cell>
        </row>
        <row r="191">
          <cell r="C191">
            <v>6186</v>
          </cell>
          <cell r="E191" t="str">
            <v xml:space="preserve">SILLA METALICA </v>
          </cell>
          <cell r="F191">
            <v>83.454545454545453</v>
          </cell>
          <cell r="G191" t="e">
            <v>#REF!</v>
          </cell>
          <cell r="H191">
            <v>83.454545454545453</v>
          </cell>
          <cell r="I191">
            <v>0.69545454545454544</v>
          </cell>
          <cell r="J191">
            <v>12</v>
          </cell>
          <cell r="K191">
            <v>0</v>
          </cell>
          <cell r="L191">
            <v>83.454545454545453</v>
          </cell>
          <cell r="M191">
            <v>1</v>
          </cell>
        </row>
        <row r="192">
          <cell r="C192">
            <v>6187</v>
          </cell>
          <cell r="E192" t="str">
            <v xml:space="preserve">SILLA METALICA </v>
          </cell>
          <cell r="F192">
            <v>83.454545454545453</v>
          </cell>
          <cell r="G192" t="e">
            <v>#REF!</v>
          </cell>
          <cell r="H192">
            <v>83.454545454545453</v>
          </cell>
          <cell r="I192">
            <v>0.69545454545454544</v>
          </cell>
          <cell r="J192">
            <v>12</v>
          </cell>
          <cell r="K192">
            <v>0</v>
          </cell>
          <cell r="L192">
            <v>83.454545454545453</v>
          </cell>
          <cell r="M192">
            <v>1</v>
          </cell>
        </row>
        <row r="193">
          <cell r="C193">
            <v>6188</v>
          </cell>
          <cell r="E193" t="str">
            <v xml:space="preserve">SILLA METALICA </v>
          </cell>
          <cell r="F193">
            <v>83.454545454545453</v>
          </cell>
          <cell r="G193" t="e">
            <v>#REF!</v>
          </cell>
          <cell r="H193">
            <v>83.454545454545453</v>
          </cell>
          <cell r="I193">
            <v>0.69545454545454544</v>
          </cell>
          <cell r="J193">
            <v>12</v>
          </cell>
          <cell r="K193">
            <v>0</v>
          </cell>
          <cell r="L193">
            <v>83.454545454545453</v>
          </cell>
          <cell r="M193">
            <v>1</v>
          </cell>
        </row>
        <row r="194">
          <cell r="C194">
            <v>6189</v>
          </cell>
          <cell r="E194" t="str">
            <v xml:space="preserve">SILLA METALICA </v>
          </cell>
          <cell r="F194">
            <v>83.454545454545453</v>
          </cell>
          <cell r="G194" t="e">
            <v>#REF!</v>
          </cell>
          <cell r="H194">
            <v>83.454545454545453</v>
          </cell>
          <cell r="I194">
            <v>0.69545454545454544</v>
          </cell>
          <cell r="J194">
            <v>12</v>
          </cell>
          <cell r="K194">
            <v>0</v>
          </cell>
          <cell r="L194">
            <v>83.454545454545453</v>
          </cell>
          <cell r="M194">
            <v>1</v>
          </cell>
        </row>
        <row r="195">
          <cell r="C195">
            <v>6190</v>
          </cell>
          <cell r="E195" t="str">
            <v xml:space="preserve">SILLA METALICA </v>
          </cell>
          <cell r="F195">
            <v>83.454545454545453</v>
          </cell>
          <cell r="G195" t="e">
            <v>#REF!</v>
          </cell>
          <cell r="H195">
            <v>83.454545454545453</v>
          </cell>
          <cell r="I195">
            <v>0.69545454545454544</v>
          </cell>
          <cell r="J195">
            <v>12</v>
          </cell>
          <cell r="K195">
            <v>0</v>
          </cell>
          <cell r="L195">
            <v>83.454545454545453</v>
          </cell>
          <cell r="M195">
            <v>1</v>
          </cell>
        </row>
        <row r="196">
          <cell r="C196">
            <v>6191</v>
          </cell>
          <cell r="E196" t="str">
            <v xml:space="preserve">SILLA METALICA </v>
          </cell>
          <cell r="F196">
            <v>83.454545454545453</v>
          </cell>
          <cell r="G196" t="e">
            <v>#REF!</v>
          </cell>
          <cell r="H196">
            <v>83.454545454545453</v>
          </cell>
          <cell r="I196">
            <v>0.69545454545454544</v>
          </cell>
          <cell r="J196">
            <v>12</v>
          </cell>
          <cell r="K196">
            <v>0</v>
          </cell>
          <cell r="L196">
            <v>83.454545454545453</v>
          </cell>
          <cell r="M196">
            <v>1</v>
          </cell>
        </row>
        <row r="197">
          <cell r="C197">
            <v>6192</v>
          </cell>
          <cell r="E197" t="str">
            <v xml:space="preserve">SILLA METALICA </v>
          </cell>
          <cell r="F197">
            <v>83.454545454545453</v>
          </cell>
          <cell r="G197" t="e">
            <v>#REF!</v>
          </cell>
          <cell r="H197">
            <v>83.454545454545453</v>
          </cell>
          <cell r="I197">
            <v>0.69545454545454544</v>
          </cell>
          <cell r="J197">
            <v>12</v>
          </cell>
          <cell r="K197">
            <v>0</v>
          </cell>
          <cell r="L197">
            <v>83.454545454545453</v>
          </cell>
          <cell r="M197">
            <v>1</v>
          </cell>
        </row>
        <row r="198">
          <cell r="C198">
            <v>6193</v>
          </cell>
          <cell r="E198" t="str">
            <v xml:space="preserve">SILLA METALICA </v>
          </cell>
          <cell r="F198">
            <v>83.454545454545453</v>
          </cell>
          <cell r="G198" t="e">
            <v>#REF!</v>
          </cell>
          <cell r="H198">
            <v>83.454545454545453</v>
          </cell>
          <cell r="I198">
            <v>0.69545454545454544</v>
          </cell>
          <cell r="J198">
            <v>12</v>
          </cell>
          <cell r="K198">
            <v>0</v>
          </cell>
          <cell r="L198">
            <v>83.454545454545453</v>
          </cell>
          <cell r="M198">
            <v>1</v>
          </cell>
        </row>
        <row r="199">
          <cell r="C199">
            <v>6194</v>
          </cell>
          <cell r="E199" t="str">
            <v xml:space="preserve">SILLA METALICA </v>
          </cell>
          <cell r="F199">
            <v>83.454545454545453</v>
          </cell>
          <cell r="G199" t="e">
            <v>#REF!</v>
          </cell>
          <cell r="H199">
            <v>83.454545454545453</v>
          </cell>
          <cell r="I199">
            <v>0.69545454545454544</v>
          </cell>
          <cell r="J199">
            <v>12</v>
          </cell>
          <cell r="K199">
            <v>0</v>
          </cell>
          <cell r="L199">
            <v>83.454545454545453</v>
          </cell>
          <cell r="M199">
            <v>1</v>
          </cell>
        </row>
        <row r="200">
          <cell r="C200">
            <v>6195</v>
          </cell>
          <cell r="E200" t="str">
            <v xml:space="preserve">SILLA METALICA </v>
          </cell>
          <cell r="F200">
            <v>83.454545454545453</v>
          </cell>
          <cell r="G200" t="e">
            <v>#REF!</v>
          </cell>
          <cell r="H200">
            <v>83.454545454545453</v>
          </cell>
          <cell r="I200">
            <v>0.69545454545454544</v>
          </cell>
          <cell r="J200">
            <v>12</v>
          </cell>
          <cell r="K200">
            <v>0</v>
          </cell>
          <cell r="L200">
            <v>83.454545454545453</v>
          </cell>
          <cell r="M200">
            <v>1</v>
          </cell>
        </row>
        <row r="201">
          <cell r="C201">
            <v>6196</v>
          </cell>
          <cell r="E201" t="str">
            <v xml:space="preserve">SILLA METALICA </v>
          </cell>
          <cell r="F201">
            <v>83.454545454545453</v>
          </cell>
          <cell r="G201" t="e">
            <v>#REF!</v>
          </cell>
          <cell r="H201">
            <v>83.454545454545453</v>
          </cell>
          <cell r="I201">
            <v>0.69545454545454544</v>
          </cell>
          <cell r="J201">
            <v>12</v>
          </cell>
          <cell r="K201">
            <v>0</v>
          </cell>
          <cell r="L201">
            <v>83.454545454545453</v>
          </cell>
          <cell r="M201">
            <v>1</v>
          </cell>
        </row>
        <row r="202">
          <cell r="C202">
            <v>6197</v>
          </cell>
          <cell r="E202" t="str">
            <v xml:space="preserve">SILLA METALICA </v>
          </cell>
          <cell r="F202">
            <v>83.454545454545453</v>
          </cell>
          <cell r="G202" t="e">
            <v>#REF!</v>
          </cell>
          <cell r="H202">
            <v>83.454545454545453</v>
          </cell>
          <cell r="I202">
            <v>0.69545454545454544</v>
          </cell>
          <cell r="J202">
            <v>12</v>
          </cell>
          <cell r="K202">
            <v>0</v>
          </cell>
          <cell r="L202">
            <v>83.454545454545453</v>
          </cell>
          <cell r="M202">
            <v>1</v>
          </cell>
        </row>
        <row r="203">
          <cell r="C203">
            <v>6198</v>
          </cell>
          <cell r="E203" t="str">
            <v xml:space="preserve">SILLA METALICA </v>
          </cell>
          <cell r="F203">
            <v>83.454545454545453</v>
          </cell>
          <cell r="G203" t="e">
            <v>#REF!</v>
          </cell>
          <cell r="H203">
            <v>83.454545454545453</v>
          </cell>
          <cell r="I203">
            <v>0.69545454545454544</v>
          </cell>
          <cell r="J203">
            <v>12</v>
          </cell>
          <cell r="K203">
            <v>0</v>
          </cell>
          <cell r="L203">
            <v>83.454545454545453</v>
          </cell>
          <cell r="M203">
            <v>1</v>
          </cell>
        </row>
        <row r="204">
          <cell r="C204">
            <v>6199</v>
          </cell>
          <cell r="E204" t="str">
            <v xml:space="preserve">SILLA METALICA </v>
          </cell>
          <cell r="F204">
            <v>83.454545454545453</v>
          </cell>
          <cell r="G204" t="e">
            <v>#REF!</v>
          </cell>
          <cell r="H204">
            <v>83.454545454545453</v>
          </cell>
          <cell r="I204">
            <v>0.69545454545454544</v>
          </cell>
          <cell r="J204">
            <v>12</v>
          </cell>
          <cell r="K204">
            <v>0</v>
          </cell>
          <cell r="L204">
            <v>83.454545454545453</v>
          </cell>
          <cell r="M204">
            <v>1</v>
          </cell>
        </row>
        <row r="205">
          <cell r="C205">
            <v>6200</v>
          </cell>
          <cell r="E205" t="str">
            <v xml:space="preserve">SILLA METALICA </v>
          </cell>
          <cell r="F205">
            <v>83.454545454545453</v>
          </cell>
          <cell r="G205" t="e">
            <v>#REF!</v>
          </cell>
          <cell r="H205">
            <v>83.454545454545453</v>
          </cell>
          <cell r="I205">
            <v>0.69545454545454544</v>
          </cell>
          <cell r="J205">
            <v>12</v>
          </cell>
          <cell r="K205">
            <v>0</v>
          </cell>
          <cell r="L205">
            <v>83.454545454545453</v>
          </cell>
          <cell r="M205">
            <v>1</v>
          </cell>
        </row>
        <row r="206">
          <cell r="C206">
            <v>2959</v>
          </cell>
          <cell r="E206" t="str">
            <v>ARCHIVERO 3 CAJONES DE MADERA</v>
          </cell>
          <cell r="F206">
            <v>767.77</v>
          </cell>
          <cell r="G206" t="e">
            <v>#REF!</v>
          </cell>
          <cell r="H206">
            <v>767.76575000000014</v>
          </cell>
          <cell r="I206">
            <v>6.3980833333333331</v>
          </cell>
          <cell r="J206">
            <v>12</v>
          </cell>
          <cell r="K206">
            <v>0</v>
          </cell>
          <cell r="L206">
            <v>767.76575000000014</v>
          </cell>
          <cell r="M206">
            <v>1.0042499999998427</v>
          </cell>
        </row>
        <row r="207">
          <cell r="C207">
            <v>2938</v>
          </cell>
          <cell r="E207" t="str">
            <v xml:space="preserve">MESA CON RUEDAS BASE METAL </v>
          </cell>
          <cell r="F207">
            <v>333.5</v>
          </cell>
          <cell r="G207" t="e">
            <v>#REF!</v>
          </cell>
          <cell r="H207">
            <v>333.505</v>
          </cell>
          <cell r="I207">
            <v>2.7791666666666668</v>
          </cell>
          <cell r="J207">
            <v>12</v>
          </cell>
          <cell r="K207">
            <v>0</v>
          </cell>
          <cell r="L207">
            <v>333.505</v>
          </cell>
          <cell r="M207">
            <v>0.99500000000000455</v>
          </cell>
        </row>
        <row r="208">
          <cell r="C208">
            <v>15</v>
          </cell>
          <cell r="E208" t="str">
            <v xml:space="preserve">SILLA METALICA </v>
          </cell>
          <cell r="F208">
            <v>81.421428571428564</v>
          </cell>
          <cell r="G208" t="e">
            <v>#REF!</v>
          </cell>
          <cell r="H208">
            <v>81.421428571428564</v>
          </cell>
          <cell r="I208">
            <v>0.67851190476190471</v>
          </cell>
          <cell r="J208">
            <v>12</v>
          </cell>
          <cell r="K208">
            <v>0</v>
          </cell>
          <cell r="L208">
            <v>81.421428571428564</v>
          </cell>
          <cell r="M208">
            <v>1</v>
          </cell>
        </row>
        <row r="209">
          <cell r="C209">
            <v>4364</v>
          </cell>
          <cell r="E209" t="str">
            <v xml:space="preserve">SILLA METALICA </v>
          </cell>
          <cell r="F209">
            <v>81.421428571428564</v>
          </cell>
          <cell r="G209" t="e">
            <v>#REF!</v>
          </cell>
          <cell r="H209">
            <v>81.421428571428564</v>
          </cell>
          <cell r="I209">
            <v>0.67851190476190471</v>
          </cell>
          <cell r="J209">
            <v>12</v>
          </cell>
          <cell r="K209">
            <v>0</v>
          </cell>
          <cell r="L209">
            <v>81.421428571428564</v>
          </cell>
          <cell r="M209">
            <v>1</v>
          </cell>
        </row>
        <row r="210">
          <cell r="C210">
            <v>4367</v>
          </cell>
          <cell r="E210" t="str">
            <v xml:space="preserve">SILLA METALICA </v>
          </cell>
          <cell r="F210">
            <v>81.421428571428564</v>
          </cell>
          <cell r="G210" t="e">
            <v>#REF!</v>
          </cell>
          <cell r="H210">
            <v>81.421428571428564</v>
          </cell>
          <cell r="I210">
            <v>0.67851190476190471</v>
          </cell>
          <cell r="J210">
            <v>12</v>
          </cell>
          <cell r="K210">
            <v>0</v>
          </cell>
          <cell r="L210">
            <v>81.421428571428564</v>
          </cell>
          <cell r="M210">
            <v>1</v>
          </cell>
        </row>
        <row r="211">
          <cell r="C211">
            <v>4391</v>
          </cell>
          <cell r="E211" t="str">
            <v xml:space="preserve">SILLA METALICA </v>
          </cell>
          <cell r="F211">
            <v>81.421428571428564</v>
          </cell>
          <cell r="G211" t="e">
            <v>#REF!</v>
          </cell>
          <cell r="H211">
            <v>81.421428571428564</v>
          </cell>
          <cell r="I211">
            <v>0.67851190476190471</v>
          </cell>
          <cell r="J211">
            <v>12</v>
          </cell>
          <cell r="K211">
            <v>0</v>
          </cell>
          <cell r="L211">
            <v>81.421428571428564</v>
          </cell>
          <cell r="M211">
            <v>1</v>
          </cell>
        </row>
        <row r="212">
          <cell r="C212">
            <v>4396</v>
          </cell>
          <cell r="E212" t="str">
            <v xml:space="preserve">SILLA METALICA </v>
          </cell>
          <cell r="F212">
            <v>81.421428571428564</v>
          </cell>
          <cell r="G212" t="e">
            <v>#REF!</v>
          </cell>
          <cell r="H212">
            <v>81.421428571428564</v>
          </cell>
          <cell r="I212">
            <v>0.67851190476190471</v>
          </cell>
          <cell r="J212">
            <v>12</v>
          </cell>
          <cell r="K212">
            <v>0</v>
          </cell>
          <cell r="L212">
            <v>81.421428571428564</v>
          </cell>
          <cell r="M212">
            <v>1</v>
          </cell>
        </row>
        <row r="213">
          <cell r="C213">
            <v>5740</v>
          </cell>
          <cell r="E213" t="str">
            <v xml:space="preserve">SILLA METALICA </v>
          </cell>
          <cell r="F213">
            <v>81.421428571428564</v>
          </cell>
          <cell r="G213" t="e">
            <v>#REF!</v>
          </cell>
          <cell r="H213">
            <v>81.421428571428564</v>
          </cell>
          <cell r="I213">
            <v>0.67851190476190471</v>
          </cell>
          <cell r="J213">
            <v>12</v>
          </cell>
          <cell r="K213">
            <v>0</v>
          </cell>
          <cell r="L213">
            <v>81.421428571428564</v>
          </cell>
          <cell r="M213">
            <v>1</v>
          </cell>
        </row>
        <row r="214">
          <cell r="C214">
            <v>5741</v>
          </cell>
          <cell r="E214" t="str">
            <v xml:space="preserve">SILLA METALICA </v>
          </cell>
          <cell r="F214">
            <v>81.421428571428564</v>
          </cell>
          <cell r="G214" t="e">
            <v>#REF!</v>
          </cell>
          <cell r="H214">
            <v>81.421428571428564</v>
          </cell>
          <cell r="I214">
            <v>0.67851190476190471</v>
          </cell>
          <cell r="J214">
            <v>12</v>
          </cell>
          <cell r="K214">
            <v>0</v>
          </cell>
          <cell r="L214">
            <v>81.421428571428564</v>
          </cell>
          <cell r="M214">
            <v>1</v>
          </cell>
        </row>
        <row r="215">
          <cell r="C215">
            <v>5742</v>
          </cell>
          <cell r="E215" t="str">
            <v xml:space="preserve">SILLA METALICA </v>
          </cell>
          <cell r="F215">
            <v>81.421428571428564</v>
          </cell>
          <cell r="G215" t="e">
            <v>#REF!</v>
          </cell>
          <cell r="H215">
            <v>81.421428571428564</v>
          </cell>
          <cell r="I215">
            <v>0.67851190476190471</v>
          </cell>
          <cell r="J215">
            <v>12</v>
          </cell>
          <cell r="K215">
            <v>0</v>
          </cell>
          <cell r="L215">
            <v>81.421428571428564</v>
          </cell>
          <cell r="M215">
            <v>1</v>
          </cell>
        </row>
        <row r="216">
          <cell r="C216">
            <v>5743</v>
          </cell>
          <cell r="E216" t="str">
            <v xml:space="preserve">SILLA METALICA </v>
          </cell>
          <cell r="F216">
            <v>81.421428571428564</v>
          </cell>
          <cell r="G216" t="e">
            <v>#REF!</v>
          </cell>
          <cell r="H216">
            <v>81.421428571428564</v>
          </cell>
          <cell r="I216">
            <v>0.67851190476190471</v>
          </cell>
          <cell r="J216">
            <v>12</v>
          </cell>
          <cell r="K216">
            <v>0</v>
          </cell>
          <cell r="L216">
            <v>81.421428571428564</v>
          </cell>
          <cell r="M216">
            <v>1</v>
          </cell>
        </row>
        <row r="217">
          <cell r="C217">
            <v>5744</v>
          </cell>
          <cell r="E217" t="str">
            <v xml:space="preserve">SILLA METALICA </v>
          </cell>
          <cell r="F217">
            <v>81.421428571428564</v>
          </cell>
          <cell r="G217" t="e">
            <v>#REF!</v>
          </cell>
          <cell r="H217">
            <v>81.421428571428564</v>
          </cell>
          <cell r="I217">
            <v>0.67851190476190471</v>
          </cell>
          <cell r="J217">
            <v>12</v>
          </cell>
          <cell r="K217">
            <v>0</v>
          </cell>
          <cell r="L217">
            <v>81.421428571428564</v>
          </cell>
          <cell r="M217">
            <v>1</v>
          </cell>
        </row>
        <row r="218">
          <cell r="C218">
            <v>5745</v>
          </cell>
          <cell r="E218" t="str">
            <v xml:space="preserve">SILLA METALICA </v>
          </cell>
          <cell r="F218">
            <v>81.421428571428564</v>
          </cell>
          <cell r="G218" t="e">
            <v>#REF!</v>
          </cell>
          <cell r="H218">
            <v>81.421428571428564</v>
          </cell>
          <cell r="I218">
            <v>0.67851190476190471</v>
          </cell>
          <cell r="J218">
            <v>12</v>
          </cell>
          <cell r="K218">
            <v>0</v>
          </cell>
          <cell r="L218">
            <v>81.421428571428564</v>
          </cell>
          <cell r="M218">
            <v>1</v>
          </cell>
        </row>
        <row r="219">
          <cell r="C219">
            <v>5746</v>
          </cell>
          <cell r="E219" t="str">
            <v xml:space="preserve">SILLA METALICA </v>
          </cell>
          <cell r="F219">
            <v>81.421428571428564</v>
          </cell>
          <cell r="G219" t="e">
            <v>#REF!</v>
          </cell>
          <cell r="H219">
            <v>81.421428571428564</v>
          </cell>
          <cell r="I219">
            <v>0.67851190476190471</v>
          </cell>
          <cell r="J219">
            <v>12</v>
          </cell>
          <cell r="K219">
            <v>0</v>
          </cell>
          <cell r="L219">
            <v>81.421428571428564</v>
          </cell>
          <cell r="M219">
            <v>1</v>
          </cell>
        </row>
        <row r="220">
          <cell r="C220">
            <v>5747</v>
          </cell>
          <cell r="E220" t="str">
            <v xml:space="preserve">SILLA METALICA </v>
          </cell>
          <cell r="F220">
            <v>81.421428571428564</v>
          </cell>
          <cell r="G220" t="e">
            <v>#REF!</v>
          </cell>
          <cell r="H220">
            <v>81.421428571428564</v>
          </cell>
          <cell r="I220">
            <v>0.67851190476190471</v>
          </cell>
          <cell r="J220">
            <v>12</v>
          </cell>
          <cell r="K220">
            <v>0</v>
          </cell>
          <cell r="L220">
            <v>81.421428571428564</v>
          </cell>
          <cell r="M220">
            <v>1</v>
          </cell>
        </row>
        <row r="221">
          <cell r="C221">
            <v>5748</v>
          </cell>
          <cell r="E221" t="str">
            <v xml:space="preserve">SILLA METALICA </v>
          </cell>
          <cell r="F221">
            <v>81.421428571428564</v>
          </cell>
          <cell r="G221" t="e">
            <v>#REF!</v>
          </cell>
          <cell r="H221">
            <v>81.421428571428564</v>
          </cell>
          <cell r="I221">
            <v>0.67851190476190471</v>
          </cell>
          <cell r="J221">
            <v>12</v>
          </cell>
          <cell r="K221">
            <v>0</v>
          </cell>
          <cell r="L221">
            <v>81.421428571428564</v>
          </cell>
          <cell r="M221">
            <v>1</v>
          </cell>
        </row>
        <row r="222">
          <cell r="C222">
            <v>5749</v>
          </cell>
          <cell r="E222" t="str">
            <v xml:space="preserve">SILLA METALICA </v>
          </cell>
          <cell r="F222">
            <v>81.421428571428564</v>
          </cell>
          <cell r="G222" t="e">
            <v>#REF!</v>
          </cell>
          <cell r="H222">
            <v>81.421428571428564</v>
          </cell>
          <cell r="I222">
            <v>0.67851190476190471</v>
          </cell>
          <cell r="J222">
            <v>12</v>
          </cell>
          <cell r="K222">
            <v>0</v>
          </cell>
          <cell r="L222">
            <v>81.421428571428564</v>
          </cell>
          <cell r="M222">
            <v>1</v>
          </cell>
        </row>
        <row r="223">
          <cell r="C223">
            <v>5750</v>
          </cell>
          <cell r="E223" t="str">
            <v xml:space="preserve">SILLA METALICA </v>
          </cell>
          <cell r="F223">
            <v>81.421428571428564</v>
          </cell>
          <cell r="G223" t="e">
            <v>#REF!</v>
          </cell>
          <cell r="H223">
            <v>81.421428571428564</v>
          </cell>
          <cell r="I223">
            <v>0.67851190476190471</v>
          </cell>
          <cell r="J223">
            <v>12</v>
          </cell>
          <cell r="K223">
            <v>0</v>
          </cell>
          <cell r="L223">
            <v>81.421428571428564</v>
          </cell>
          <cell r="M223">
            <v>1</v>
          </cell>
        </row>
        <row r="224">
          <cell r="C224">
            <v>5751</v>
          </cell>
          <cell r="E224" t="str">
            <v xml:space="preserve">SILLA METALICA </v>
          </cell>
          <cell r="F224">
            <v>81.421428571428564</v>
          </cell>
          <cell r="G224" t="e">
            <v>#REF!</v>
          </cell>
          <cell r="H224">
            <v>81.421428571428564</v>
          </cell>
          <cell r="I224">
            <v>0.67851190476190471</v>
          </cell>
          <cell r="J224">
            <v>12</v>
          </cell>
          <cell r="K224">
            <v>0</v>
          </cell>
          <cell r="L224">
            <v>81.421428571428564</v>
          </cell>
          <cell r="M224">
            <v>1</v>
          </cell>
        </row>
        <row r="225">
          <cell r="C225">
            <v>5752</v>
          </cell>
          <cell r="E225" t="str">
            <v xml:space="preserve">SILLA METALICA </v>
          </cell>
          <cell r="F225">
            <v>81.421428571428564</v>
          </cell>
          <cell r="G225" t="e">
            <v>#REF!</v>
          </cell>
          <cell r="H225">
            <v>81.421428571428564</v>
          </cell>
          <cell r="I225">
            <v>0.67851190476190471</v>
          </cell>
          <cell r="J225">
            <v>12</v>
          </cell>
          <cell r="K225">
            <v>0</v>
          </cell>
          <cell r="L225">
            <v>81.421428571428564</v>
          </cell>
          <cell r="M225">
            <v>1</v>
          </cell>
        </row>
        <row r="226">
          <cell r="C226">
            <v>659</v>
          </cell>
          <cell r="E226" t="str">
            <v xml:space="preserve">SILLA DE TRES PLAZAS COLOR NEGRO </v>
          </cell>
          <cell r="F226">
            <v>390.25</v>
          </cell>
          <cell r="G226" t="e">
            <v>#REF!</v>
          </cell>
          <cell r="H226">
            <v>390.24916666666661</v>
          </cell>
          <cell r="I226">
            <v>3.2520833333333337</v>
          </cell>
          <cell r="J226">
            <v>12</v>
          </cell>
          <cell r="K226">
            <v>0</v>
          </cell>
          <cell r="L226">
            <v>390.24916666666661</v>
          </cell>
          <cell r="M226">
            <v>1.0008333333333894</v>
          </cell>
        </row>
        <row r="227">
          <cell r="C227">
            <v>4148</v>
          </cell>
          <cell r="E227" t="str">
            <v xml:space="preserve">SILLA DE OFICINA FORRO TELA NEGRO </v>
          </cell>
          <cell r="F227">
            <v>948.75</v>
          </cell>
          <cell r="G227" t="e">
            <v>#REF!</v>
          </cell>
          <cell r="H227">
            <v>948.75</v>
          </cell>
          <cell r="I227">
            <v>7.90625</v>
          </cell>
          <cell r="J227">
            <v>12</v>
          </cell>
          <cell r="K227">
            <v>0</v>
          </cell>
          <cell r="L227">
            <v>948.75</v>
          </cell>
          <cell r="M227">
            <v>1</v>
          </cell>
        </row>
        <row r="228">
          <cell r="C228">
            <v>4149</v>
          </cell>
          <cell r="E228" t="str">
            <v xml:space="preserve">SILLA DE OFICINA FORRO TELA NEGRO </v>
          </cell>
          <cell r="F228">
            <v>948.75</v>
          </cell>
          <cell r="G228" t="e">
            <v>#REF!</v>
          </cell>
          <cell r="H228">
            <v>948.75</v>
          </cell>
          <cell r="I228">
            <v>7.90625</v>
          </cell>
          <cell r="J228">
            <v>12</v>
          </cell>
          <cell r="K228">
            <v>0</v>
          </cell>
          <cell r="L228">
            <v>948.75</v>
          </cell>
          <cell r="M228">
            <v>1</v>
          </cell>
        </row>
        <row r="229">
          <cell r="C229" t="str">
            <v>4052 / 4053</v>
          </cell>
          <cell r="E229" t="str">
            <v>SILLA BASE METAL GIRATORIA FORRO TELA</v>
          </cell>
          <cell r="F229">
            <v>948.75</v>
          </cell>
          <cell r="G229" t="e">
            <v>#REF!</v>
          </cell>
          <cell r="H229">
            <v>948.75</v>
          </cell>
          <cell r="I229">
            <v>7.90625</v>
          </cell>
          <cell r="J229">
            <v>12</v>
          </cell>
          <cell r="K229">
            <v>0</v>
          </cell>
          <cell r="L229">
            <v>948.75</v>
          </cell>
          <cell r="M229">
            <v>1</v>
          </cell>
        </row>
        <row r="230">
          <cell r="C230" t="str">
            <v>4083/4084/4085/5649/4063/1892</v>
          </cell>
          <cell r="E230" t="str">
            <v>SILLON INDIVIDUAL BASE METÁLICA FORRO NEGRO</v>
          </cell>
          <cell r="F230">
            <v>948.75</v>
          </cell>
          <cell r="G230" t="e">
            <v>#REF!</v>
          </cell>
          <cell r="H230">
            <v>948.75</v>
          </cell>
          <cell r="I230">
            <v>7.90625</v>
          </cell>
          <cell r="J230">
            <v>12</v>
          </cell>
          <cell r="K230">
            <v>0</v>
          </cell>
          <cell r="L230">
            <v>948.75</v>
          </cell>
          <cell r="M230">
            <v>1</v>
          </cell>
        </row>
        <row r="231">
          <cell r="C231">
            <v>48</v>
          </cell>
          <cell r="E231" t="str">
            <v xml:space="preserve">PINTARRON 1.201.22 X 2.45 X  </v>
          </cell>
          <cell r="F231">
            <v>718.42857142857144</v>
          </cell>
          <cell r="G231" t="e">
            <v>#REF!</v>
          </cell>
          <cell r="H231">
            <v>718.42857142857144</v>
          </cell>
          <cell r="I231">
            <v>5.9869047619047615</v>
          </cell>
          <cell r="J231">
            <v>12</v>
          </cell>
          <cell r="K231">
            <v>0</v>
          </cell>
          <cell r="L231">
            <v>718.42857142857144</v>
          </cell>
          <cell r="M231">
            <v>1</v>
          </cell>
        </row>
        <row r="232">
          <cell r="C232">
            <v>73</v>
          </cell>
          <cell r="E232" t="str">
            <v xml:space="preserve">PINTARRON 1.22 X 2.45  </v>
          </cell>
          <cell r="F232">
            <v>718.42857142857144</v>
          </cell>
          <cell r="G232" t="e">
            <v>#REF!</v>
          </cell>
          <cell r="H232">
            <v>718.42857142857144</v>
          </cell>
          <cell r="I232">
            <v>5.9869047619047615</v>
          </cell>
          <cell r="J232">
            <v>12</v>
          </cell>
          <cell r="K232">
            <v>0</v>
          </cell>
          <cell r="L232">
            <v>718.42857142857144</v>
          </cell>
          <cell r="M232">
            <v>1</v>
          </cell>
        </row>
        <row r="233">
          <cell r="C233">
            <v>111</v>
          </cell>
          <cell r="E233" t="str">
            <v xml:space="preserve">PINTARRON 1.22 X 2.45 </v>
          </cell>
          <cell r="F233">
            <v>718.42857142857144</v>
          </cell>
          <cell r="G233" t="e">
            <v>#REF!</v>
          </cell>
          <cell r="H233">
            <v>718.42857142857144</v>
          </cell>
          <cell r="I233">
            <v>5.9869047619047615</v>
          </cell>
          <cell r="J233">
            <v>12</v>
          </cell>
          <cell r="K233">
            <v>0</v>
          </cell>
          <cell r="L233">
            <v>718.42857142857144</v>
          </cell>
          <cell r="M233">
            <v>1</v>
          </cell>
        </row>
        <row r="234">
          <cell r="C234">
            <v>135</v>
          </cell>
          <cell r="E234" t="str">
            <v xml:space="preserve">PINTARRON CUADRADO DE 1.5 X 1.5 </v>
          </cell>
          <cell r="F234">
            <v>718.42857142857144</v>
          </cell>
          <cell r="G234" t="e">
            <v>#REF!</v>
          </cell>
          <cell r="H234">
            <v>718.42857142857144</v>
          </cell>
          <cell r="I234">
            <v>5.9869047619047615</v>
          </cell>
          <cell r="J234">
            <v>12</v>
          </cell>
          <cell r="K234">
            <v>0</v>
          </cell>
          <cell r="L234">
            <v>718.42857142857144</v>
          </cell>
          <cell r="M234">
            <v>1</v>
          </cell>
        </row>
        <row r="235">
          <cell r="C235">
            <v>137</v>
          </cell>
          <cell r="E235" t="str">
            <v xml:space="preserve">PINTARRON CUADRADO 1.5 X 1.5 </v>
          </cell>
          <cell r="F235">
            <v>718.42857142857144</v>
          </cell>
          <cell r="G235" t="e">
            <v>#REF!</v>
          </cell>
          <cell r="H235">
            <v>718.42857142857144</v>
          </cell>
          <cell r="I235">
            <v>5.9869047619047615</v>
          </cell>
          <cell r="J235">
            <v>12</v>
          </cell>
          <cell r="K235">
            <v>0</v>
          </cell>
          <cell r="L235">
            <v>718.42857142857144</v>
          </cell>
          <cell r="M235">
            <v>1</v>
          </cell>
        </row>
        <row r="236">
          <cell r="C236">
            <v>583</v>
          </cell>
          <cell r="E236" t="str">
            <v>PINTARRON ALFRA 90 X 1.20</v>
          </cell>
          <cell r="F236">
            <v>718.42857142857144</v>
          </cell>
          <cell r="G236" t="e">
            <v>#REF!</v>
          </cell>
          <cell r="H236">
            <v>718.42857142857144</v>
          </cell>
          <cell r="I236">
            <v>5.9869047619047615</v>
          </cell>
          <cell r="J236">
            <v>12</v>
          </cell>
          <cell r="K236">
            <v>0</v>
          </cell>
          <cell r="L236">
            <v>718.42857142857144</v>
          </cell>
          <cell r="M236">
            <v>1</v>
          </cell>
        </row>
        <row r="237">
          <cell r="C237">
            <v>594</v>
          </cell>
          <cell r="E237" t="str">
            <v xml:space="preserve">PINTARRON BLANCO 1.22 X 2.44 </v>
          </cell>
          <cell r="F237">
            <v>718.42857142857144</v>
          </cell>
          <cell r="G237" t="e">
            <v>#REF!</v>
          </cell>
          <cell r="H237">
            <v>718.42857142857144</v>
          </cell>
          <cell r="I237">
            <v>5.9869047619047615</v>
          </cell>
          <cell r="J237">
            <v>12</v>
          </cell>
          <cell r="K237">
            <v>0</v>
          </cell>
          <cell r="L237">
            <v>718.42857142857144</v>
          </cell>
          <cell r="M237">
            <v>1</v>
          </cell>
        </row>
        <row r="238">
          <cell r="C238">
            <v>23</v>
          </cell>
          <cell r="E238" t="str">
            <v xml:space="preserve">SILLA MADERA BASE METAL NEGRA </v>
          </cell>
          <cell r="F238">
            <v>298.81533333333329</v>
          </cell>
          <cell r="G238" t="e">
            <v>#REF!</v>
          </cell>
          <cell r="H238">
            <v>298.81533333333329</v>
          </cell>
          <cell r="I238">
            <v>2.4901277777777775</v>
          </cell>
          <cell r="J238">
            <v>12</v>
          </cell>
          <cell r="K238">
            <v>0</v>
          </cell>
          <cell r="L238">
            <v>298.81533333333329</v>
          </cell>
          <cell r="M238">
            <v>1</v>
          </cell>
        </row>
        <row r="239">
          <cell r="C239">
            <v>24</v>
          </cell>
          <cell r="E239" t="str">
            <v xml:space="preserve">SILLA MADERA BASE METAL NEGRA </v>
          </cell>
          <cell r="F239">
            <v>298.81533333333329</v>
          </cell>
          <cell r="G239" t="e">
            <v>#REF!</v>
          </cell>
          <cell r="H239">
            <v>298.81533333333329</v>
          </cell>
          <cell r="I239">
            <v>2.4901277777777775</v>
          </cell>
          <cell r="J239">
            <v>12</v>
          </cell>
          <cell r="K239">
            <v>0</v>
          </cell>
          <cell r="L239">
            <v>298.81533333333329</v>
          </cell>
          <cell r="M239">
            <v>1</v>
          </cell>
        </row>
        <row r="240">
          <cell r="C240">
            <v>6325</v>
          </cell>
          <cell r="E240" t="str">
            <v xml:space="preserve">SILLA MADERA BASE METAL NEGRA </v>
          </cell>
          <cell r="F240">
            <v>298.81533333333329</v>
          </cell>
          <cell r="G240" t="e">
            <v>#REF!</v>
          </cell>
          <cell r="H240">
            <v>298.81533333333329</v>
          </cell>
          <cell r="I240">
            <v>2.4901277777777775</v>
          </cell>
          <cell r="J240">
            <v>12</v>
          </cell>
          <cell r="K240">
            <v>0</v>
          </cell>
          <cell r="L240">
            <v>298.81533333333329</v>
          </cell>
          <cell r="M240">
            <v>1</v>
          </cell>
        </row>
        <row r="241">
          <cell r="C241">
            <v>28</v>
          </cell>
          <cell r="E241" t="str">
            <v xml:space="preserve">SILLA MADERA BASE METAL NEGRA </v>
          </cell>
          <cell r="F241">
            <v>298.81533333333329</v>
          </cell>
          <cell r="G241" t="e">
            <v>#REF!</v>
          </cell>
          <cell r="H241">
            <v>298.81533333333329</v>
          </cell>
          <cell r="I241">
            <v>2.4901277777777775</v>
          </cell>
          <cell r="J241">
            <v>12</v>
          </cell>
          <cell r="K241">
            <v>0</v>
          </cell>
          <cell r="L241">
            <v>298.81533333333329</v>
          </cell>
          <cell r="M241">
            <v>1</v>
          </cell>
        </row>
        <row r="242">
          <cell r="C242">
            <v>35</v>
          </cell>
          <cell r="E242" t="str">
            <v xml:space="preserve">SILLA MADERA BASE METAL NEGRA </v>
          </cell>
          <cell r="F242">
            <v>298.81533333333329</v>
          </cell>
          <cell r="G242" t="e">
            <v>#REF!</v>
          </cell>
          <cell r="H242">
            <v>298.81533333333329</v>
          </cell>
          <cell r="I242">
            <v>2.4901277777777775</v>
          </cell>
          <cell r="J242">
            <v>12</v>
          </cell>
          <cell r="K242">
            <v>0</v>
          </cell>
          <cell r="L242">
            <v>298.81533333333329</v>
          </cell>
          <cell r="M242">
            <v>1</v>
          </cell>
        </row>
        <row r="243">
          <cell r="C243">
            <v>36</v>
          </cell>
          <cell r="E243" t="str">
            <v xml:space="preserve">SILLA MADERA BASE METAL NEGRA </v>
          </cell>
          <cell r="F243">
            <v>298.81533333333329</v>
          </cell>
          <cell r="G243" t="e">
            <v>#REF!</v>
          </cell>
          <cell r="H243">
            <v>298.81533333333329</v>
          </cell>
          <cell r="I243">
            <v>2.4901277777777775</v>
          </cell>
          <cell r="J243">
            <v>12</v>
          </cell>
          <cell r="K243">
            <v>0</v>
          </cell>
          <cell r="L243">
            <v>298.81533333333329</v>
          </cell>
          <cell r="M243">
            <v>1</v>
          </cell>
        </row>
        <row r="244">
          <cell r="C244">
            <v>94</v>
          </cell>
          <cell r="E244" t="str">
            <v xml:space="preserve">SILLA MADERA BASE METAL NEGRA </v>
          </cell>
          <cell r="F244">
            <v>298.81533333333329</v>
          </cell>
          <cell r="G244" t="e">
            <v>#REF!</v>
          </cell>
          <cell r="H244">
            <v>298.81533333333329</v>
          </cell>
          <cell r="I244">
            <v>2.4901277777777775</v>
          </cell>
          <cell r="J244">
            <v>12</v>
          </cell>
          <cell r="K244">
            <v>0</v>
          </cell>
          <cell r="L244">
            <v>298.81533333333329</v>
          </cell>
          <cell r="M244">
            <v>1</v>
          </cell>
        </row>
        <row r="245">
          <cell r="C245">
            <v>113</v>
          </cell>
          <cell r="E245" t="str">
            <v xml:space="preserve">SILLA MADERA BASE METAL NEGRA </v>
          </cell>
          <cell r="F245">
            <v>298.81533333333329</v>
          </cell>
          <cell r="G245" t="e">
            <v>#REF!</v>
          </cell>
          <cell r="H245">
            <v>298.81533333333329</v>
          </cell>
          <cell r="I245">
            <v>2.4901277777777775</v>
          </cell>
          <cell r="J245">
            <v>12</v>
          </cell>
          <cell r="K245">
            <v>0</v>
          </cell>
          <cell r="L245">
            <v>298.81533333333329</v>
          </cell>
          <cell r="M245">
            <v>1</v>
          </cell>
        </row>
        <row r="246">
          <cell r="C246">
            <v>121</v>
          </cell>
          <cell r="E246" t="str">
            <v xml:space="preserve">SILLA MADERA BASE METAL NEGRA </v>
          </cell>
          <cell r="F246">
            <v>298.81533333333329</v>
          </cell>
          <cell r="G246" t="e">
            <v>#REF!</v>
          </cell>
          <cell r="H246">
            <v>298.81533333333329</v>
          </cell>
          <cell r="I246">
            <v>2.4901277777777775</v>
          </cell>
          <cell r="J246">
            <v>12</v>
          </cell>
          <cell r="K246">
            <v>0</v>
          </cell>
          <cell r="L246">
            <v>298.81533333333329</v>
          </cell>
          <cell r="M246">
            <v>1</v>
          </cell>
        </row>
        <row r="247">
          <cell r="C247">
            <v>430</v>
          </cell>
          <cell r="E247" t="str">
            <v xml:space="preserve">SILLA MADERA BASE METAL NEGRA </v>
          </cell>
          <cell r="F247">
            <v>298.81533333333329</v>
          </cell>
          <cell r="G247" t="e">
            <v>#REF!</v>
          </cell>
          <cell r="H247">
            <v>298.81533333333329</v>
          </cell>
          <cell r="I247">
            <v>2.4901277777777775</v>
          </cell>
          <cell r="J247">
            <v>12</v>
          </cell>
          <cell r="K247">
            <v>0</v>
          </cell>
          <cell r="L247">
            <v>298.81533333333329</v>
          </cell>
          <cell r="M247">
            <v>1</v>
          </cell>
        </row>
        <row r="248">
          <cell r="C248">
            <v>431</v>
          </cell>
          <cell r="E248" t="str">
            <v xml:space="preserve">SILLA MADERA BASE METAL NEGRA </v>
          </cell>
          <cell r="F248">
            <v>298.81533333333329</v>
          </cell>
          <cell r="G248" t="e">
            <v>#REF!</v>
          </cell>
          <cell r="H248">
            <v>298.81533333333329</v>
          </cell>
          <cell r="I248">
            <v>2.4901277777777775</v>
          </cell>
          <cell r="J248">
            <v>12</v>
          </cell>
          <cell r="K248">
            <v>0</v>
          </cell>
          <cell r="L248">
            <v>298.81533333333329</v>
          </cell>
          <cell r="M248">
            <v>1</v>
          </cell>
        </row>
        <row r="249">
          <cell r="C249">
            <v>432</v>
          </cell>
          <cell r="E249" t="str">
            <v xml:space="preserve">SILLA MADERA BASE METAL NEGRA </v>
          </cell>
          <cell r="F249">
            <v>298.81533333333329</v>
          </cell>
          <cell r="G249" t="e">
            <v>#REF!</v>
          </cell>
          <cell r="H249">
            <v>298.81533333333329</v>
          </cell>
          <cell r="I249">
            <v>2.4901277777777775</v>
          </cell>
          <cell r="J249">
            <v>12</v>
          </cell>
          <cell r="K249">
            <v>0</v>
          </cell>
          <cell r="L249">
            <v>298.81533333333329</v>
          </cell>
          <cell r="M249">
            <v>1</v>
          </cell>
        </row>
        <row r="250">
          <cell r="C250">
            <v>440</v>
          </cell>
          <cell r="E250" t="str">
            <v xml:space="preserve">SILLA MADERA BASE METAL NEGRA </v>
          </cell>
          <cell r="F250">
            <v>298.81533333333329</v>
          </cell>
          <cell r="G250" t="e">
            <v>#REF!</v>
          </cell>
          <cell r="H250">
            <v>298.81533333333329</v>
          </cell>
          <cell r="I250">
            <v>2.4901277777777775</v>
          </cell>
          <cell r="J250">
            <v>12</v>
          </cell>
          <cell r="K250">
            <v>0</v>
          </cell>
          <cell r="L250">
            <v>298.81533333333329</v>
          </cell>
          <cell r="M250">
            <v>1</v>
          </cell>
        </row>
        <row r="251">
          <cell r="C251">
            <v>587</v>
          </cell>
          <cell r="E251" t="str">
            <v xml:space="preserve">SILLA MADERA BASE METAL NEGRA </v>
          </cell>
          <cell r="F251">
            <v>298.81533333333329</v>
          </cell>
          <cell r="G251" t="e">
            <v>#REF!</v>
          </cell>
          <cell r="H251">
            <v>298.81533333333329</v>
          </cell>
          <cell r="I251">
            <v>2.4901277777777775</v>
          </cell>
          <cell r="J251">
            <v>12</v>
          </cell>
          <cell r="K251">
            <v>0</v>
          </cell>
          <cell r="L251">
            <v>298.81533333333329</v>
          </cell>
          <cell r="M251">
            <v>1</v>
          </cell>
        </row>
        <row r="252">
          <cell r="C252" t="str">
            <v>4264 AL 4279</v>
          </cell>
          <cell r="E252" t="str">
            <v>PATAS DE GALLO DE MADERA 77cm ALTO</v>
          </cell>
          <cell r="F252">
            <v>761.95</v>
          </cell>
          <cell r="G252" t="e">
            <v>#REF!</v>
          </cell>
          <cell r="H252">
            <v>761.95</v>
          </cell>
          <cell r="I252">
            <v>6.3495833333333342</v>
          </cell>
          <cell r="J252">
            <v>12</v>
          </cell>
          <cell r="K252">
            <v>0</v>
          </cell>
          <cell r="L252">
            <v>761.95</v>
          </cell>
          <cell r="M252">
            <v>1</v>
          </cell>
        </row>
        <row r="253">
          <cell r="C253">
            <v>3397</v>
          </cell>
          <cell r="E253" t="str">
            <v xml:space="preserve">ARCHIVERO 4 CAJONES COLOR MOSTAZA 52 CM LARGO </v>
          </cell>
          <cell r="F253">
            <v>585.94000000000005</v>
          </cell>
          <cell r="G253" t="e">
            <v>#REF!</v>
          </cell>
          <cell r="H253">
            <v>585.94000000000005</v>
          </cell>
          <cell r="I253">
            <v>4.882833333333334</v>
          </cell>
          <cell r="J253">
            <v>12</v>
          </cell>
          <cell r="K253">
            <v>0</v>
          </cell>
          <cell r="L253">
            <v>585.94000000000005</v>
          </cell>
          <cell r="M253">
            <v>1</v>
          </cell>
        </row>
        <row r="254">
          <cell r="C254">
            <v>21</v>
          </cell>
          <cell r="E254" t="str">
            <v xml:space="preserve">SILLA METALICA </v>
          </cell>
          <cell r="F254">
            <v>81.841666666666669</v>
          </cell>
          <cell r="G254" t="e">
            <v>#REF!</v>
          </cell>
          <cell r="H254">
            <v>81.841666666666669</v>
          </cell>
          <cell r="I254">
            <v>0.68201388888888903</v>
          </cell>
          <cell r="J254">
            <v>12</v>
          </cell>
          <cell r="K254">
            <v>0</v>
          </cell>
          <cell r="L254">
            <v>81.841666666666669</v>
          </cell>
          <cell r="M254">
            <v>1</v>
          </cell>
        </row>
        <row r="255">
          <cell r="C255">
            <v>22</v>
          </cell>
          <cell r="E255" t="str">
            <v xml:space="preserve">SILLA METALICA </v>
          </cell>
          <cell r="F255">
            <v>81.841666666666669</v>
          </cell>
          <cell r="G255" t="e">
            <v>#REF!</v>
          </cell>
          <cell r="H255">
            <v>81.841666666666669</v>
          </cell>
          <cell r="I255">
            <v>0.68201388888888903</v>
          </cell>
          <cell r="J255">
            <v>12</v>
          </cell>
          <cell r="K255">
            <v>0</v>
          </cell>
          <cell r="L255">
            <v>81.841666666666669</v>
          </cell>
          <cell r="M255">
            <v>1</v>
          </cell>
        </row>
        <row r="256">
          <cell r="C256">
            <v>53</v>
          </cell>
          <cell r="E256" t="str">
            <v xml:space="preserve">SILLA METALICA </v>
          </cell>
          <cell r="F256">
            <v>81.841666666666669</v>
          </cell>
          <cell r="G256" t="e">
            <v>#REF!</v>
          </cell>
          <cell r="H256">
            <v>81.841666666666669</v>
          </cell>
          <cell r="I256">
            <v>0.68201388888888903</v>
          </cell>
          <cell r="J256">
            <v>12</v>
          </cell>
          <cell r="K256">
            <v>0</v>
          </cell>
          <cell r="L256">
            <v>81.841666666666669</v>
          </cell>
          <cell r="M256">
            <v>1</v>
          </cell>
        </row>
        <row r="257">
          <cell r="C257">
            <v>57</v>
          </cell>
          <cell r="E257" t="str">
            <v xml:space="preserve">SILLA METALICA </v>
          </cell>
          <cell r="F257">
            <v>81.841666666666669</v>
          </cell>
          <cell r="G257" t="e">
            <v>#REF!</v>
          </cell>
          <cell r="H257">
            <v>81.841666666666669</v>
          </cell>
          <cell r="I257">
            <v>0.68201388888888903</v>
          </cell>
          <cell r="J257">
            <v>12</v>
          </cell>
          <cell r="K257">
            <v>0</v>
          </cell>
          <cell r="L257">
            <v>81.841666666666669</v>
          </cell>
          <cell r="M257">
            <v>1</v>
          </cell>
        </row>
        <row r="258">
          <cell r="C258">
            <v>60</v>
          </cell>
          <cell r="E258" t="str">
            <v xml:space="preserve">SILLA METALICA </v>
          </cell>
          <cell r="F258">
            <v>81.841666666666669</v>
          </cell>
          <cell r="G258" t="e">
            <v>#REF!</v>
          </cell>
          <cell r="H258">
            <v>81.841666666666669</v>
          </cell>
          <cell r="I258">
            <v>0.68201388888888903</v>
          </cell>
          <cell r="J258">
            <v>12</v>
          </cell>
          <cell r="K258">
            <v>0</v>
          </cell>
          <cell r="L258">
            <v>81.841666666666669</v>
          </cell>
          <cell r="M258">
            <v>1</v>
          </cell>
        </row>
        <row r="259">
          <cell r="C259">
            <v>64</v>
          </cell>
          <cell r="E259" t="str">
            <v xml:space="preserve">SILLA METALICA </v>
          </cell>
          <cell r="F259">
            <v>81.841666666666669</v>
          </cell>
          <cell r="G259" t="e">
            <v>#REF!</v>
          </cell>
          <cell r="H259">
            <v>81.841666666666669</v>
          </cell>
          <cell r="I259">
            <v>0.68201388888888903</v>
          </cell>
          <cell r="J259">
            <v>12</v>
          </cell>
          <cell r="K259">
            <v>0</v>
          </cell>
          <cell r="L259">
            <v>81.841666666666669</v>
          </cell>
          <cell r="M259">
            <v>1</v>
          </cell>
        </row>
        <row r="260">
          <cell r="C260">
            <v>116</v>
          </cell>
          <cell r="E260" t="str">
            <v xml:space="preserve">SILLA METALICA </v>
          </cell>
          <cell r="F260">
            <v>81.841666666666669</v>
          </cell>
          <cell r="G260" t="e">
            <v>#REF!</v>
          </cell>
          <cell r="H260">
            <v>81.841666666666669</v>
          </cell>
          <cell r="I260">
            <v>0.68201388888888903</v>
          </cell>
          <cell r="J260">
            <v>12</v>
          </cell>
          <cell r="K260">
            <v>0</v>
          </cell>
          <cell r="L260">
            <v>81.841666666666669</v>
          </cell>
          <cell r="M260">
            <v>1</v>
          </cell>
        </row>
        <row r="261">
          <cell r="C261">
            <v>197</v>
          </cell>
          <cell r="E261" t="str">
            <v xml:space="preserve">SILLA METALICA </v>
          </cell>
          <cell r="F261">
            <v>81.841666666666669</v>
          </cell>
          <cell r="G261" t="e">
            <v>#REF!</v>
          </cell>
          <cell r="H261">
            <v>81.841666666666669</v>
          </cell>
          <cell r="I261">
            <v>0.68201388888888903</v>
          </cell>
          <cell r="J261">
            <v>12</v>
          </cell>
          <cell r="K261">
            <v>0</v>
          </cell>
          <cell r="L261">
            <v>81.841666666666669</v>
          </cell>
          <cell r="M261">
            <v>1</v>
          </cell>
        </row>
        <row r="262">
          <cell r="C262">
            <v>222</v>
          </cell>
          <cell r="E262" t="str">
            <v xml:space="preserve">SILLA METALICA </v>
          </cell>
          <cell r="F262">
            <v>81.841666666666669</v>
          </cell>
          <cell r="G262" t="e">
            <v>#REF!</v>
          </cell>
          <cell r="H262">
            <v>81.841666666666669</v>
          </cell>
          <cell r="I262">
            <v>0.68201388888888903</v>
          </cell>
          <cell r="J262">
            <v>12</v>
          </cell>
          <cell r="K262">
            <v>0</v>
          </cell>
          <cell r="L262">
            <v>81.841666666666669</v>
          </cell>
          <cell r="M262">
            <v>1</v>
          </cell>
        </row>
        <row r="263">
          <cell r="C263">
            <v>277</v>
          </cell>
          <cell r="E263" t="str">
            <v xml:space="preserve">SILLA METALICA </v>
          </cell>
          <cell r="F263">
            <v>81.841666666666669</v>
          </cell>
          <cell r="G263" t="e">
            <v>#REF!</v>
          </cell>
          <cell r="H263">
            <v>81.841666666666669</v>
          </cell>
          <cell r="I263">
            <v>0.68201388888888903</v>
          </cell>
          <cell r="J263">
            <v>12</v>
          </cell>
          <cell r="K263">
            <v>0</v>
          </cell>
          <cell r="L263">
            <v>81.841666666666669</v>
          </cell>
          <cell r="M263">
            <v>1</v>
          </cell>
        </row>
        <row r="264">
          <cell r="C264">
            <v>321</v>
          </cell>
          <cell r="E264" t="str">
            <v xml:space="preserve">SILLA METALICA </v>
          </cell>
          <cell r="F264">
            <v>81.841666666666669</v>
          </cell>
          <cell r="G264" t="e">
            <v>#REF!</v>
          </cell>
          <cell r="H264">
            <v>81.841666666666669</v>
          </cell>
          <cell r="I264">
            <v>0.68201388888888903</v>
          </cell>
          <cell r="J264">
            <v>12</v>
          </cell>
          <cell r="K264">
            <v>0</v>
          </cell>
          <cell r="L264">
            <v>81.841666666666669</v>
          </cell>
          <cell r="M264">
            <v>1</v>
          </cell>
        </row>
        <row r="265">
          <cell r="C265">
            <v>434</v>
          </cell>
          <cell r="E265" t="str">
            <v xml:space="preserve">SILLA METALICA </v>
          </cell>
          <cell r="F265">
            <v>81.841666666666669</v>
          </cell>
          <cell r="G265" t="e">
            <v>#REF!</v>
          </cell>
          <cell r="H265">
            <v>81.841666666666669</v>
          </cell>
          <cell r="I265">
            <v>0.68201388888888903</v>
          </cell>
          <cell r="J265">
            <v>12</v>
          </cell>
          <cell r="K265">
            <v>0</v>
          </cell>
          <cell r="L265">
            <v>81.841666666666669</v>
          </cell>
          <cell r="M265">
            <v>1</v>
          </cell>
        </row>
        <row r="266">
          <cell r="C266">
            <v>436</v>
          </cell>
          <cell r="E266" t="str">
            <v xml:space="preserve">SILLA METALICA </v>
          </cell>
          <cell r="F266">
            <v>81.841666666666669</v>
          </cell>
          <cell r="G266" t="e">
            <v>#REF!</v>
          </cell>
          <cell r="H266">
            <v>81.841666666666669</v>
          </cell>
          <cell r="I266">
            <v>0.68201388888888903</v>
          </cell>
          <cell r="J266">
            <v>12</v>
          </cell>
          <cell r="K266">
            <v>0</v>
          </cell>
          <cell r="L266">
            <v>81.841666666666669</v>
          </cell>
          <cell r="M266">
            <v>1</v>
          </cell>
        </row>
        <row r="267">
          <cell r="C267">
            <v>437</v>
          </cell>
          <cell r="E267" t="str">
            <v xml:space="preserve">SILLA METALICA </v>
          </cell>
          <cell r="F267">
            <v>81.841666666666669</v>
          </cell>
          <cell r="G267" t="e">
            <v>#REF!</v>
          </cell>
          <cell r="H267">
            <v>81.841666666666669</v>
          </cell>
          <cell r="I267">
            <v>0.68201388888888903</v>
          </cell>
          <cell r="J267">
            <v>12</v>
          </cell>
          <cell r="K267">
            <v>0</v>
          </cell>
          <cell r="L267">
            <v>81.841666666666669</v>
          </cell>
          <cell r="M267">
            <v>1</v>
          </cell>
        </row>
        <row r="268">
          <cell r="C268">
            <v>475</v>
          </cell>
          <cell r="E268" t="str">
            <v xml:space="preserve">SILLA METALICA </v>
          </cell>
          <cell r="F268">
            <v>81.841666666666669</v>
          </cell>
          <cell r="G268" t="e">
            <v>#REF!</v>
          </cell>
          <cell r="H268">
            <v>81.841666666666669</v>
          </cell>
          <cell r="I268">
            <v>0.68201388888888903</v>
          </cell>
          <cell r="J268">
            <v>12</v>
          </cell>
          <cell r="K268">
            <v>0</v>
          </cell>
          <cell r="L268">
            <v>81.841666666666669</v>
          </cell>
          <cell r="M268">
            <v>1</v>
          </cell>
        </row>
        <row r="269">
          <cell r="C269">
            <v>477</v>
          </cell>
          <cell r="E269" t="str">
            <v xml:space="preserve">SILLA METALICA </v>
          </cell>
          <cell r="F269">
            <v>81.841666666666669</v>
          </cell>
          <cell r="G269" t="e">
            <v>#REF!</v>
          </cell>
          <cell r="H269">
            <v>81.841666666666669</v>
          </cell>
          <cell r="I269">
            <v>0.68201388888888903</v>
          </cell>
          <cell r="J269">
            <v>12</v>
          </cell>
          <cell r="K269">
            <v>0</v>
          </cell>
          <cell r="L269">
            <v>81.841666666666669</v>
          </cell>
          <cell r="M269">
            <v>1</v>
          </cell>
        </row>
        <row r="270">
          <cell r="C270">
            <v>993</v>
          </cell>
          <cell r="E270" t="str">
            <v xml:space="preserve">SILLA METALICA </v>
          </cell>
          <cell r="F270">
            <v>81.841666666666669</v>
          </cell>
          <cell r="G270" t="e">
            <v>#REF!</v>
          </cell>
          <cell r="H270">
            <v>81.841666666666669</v>
          </cell>
          <cell r="I270">
            <v>0.68201388888888903</v>
          </cell>
          <cell r="J270">
            <v>12</v>
          </cell>
          <cell r="K270">
            <v>0</v>
          </cell>
          <cell r="L270">
            <v>81.841666666666669</v>
          </cell>
          <cell r="M270">
            <v>1</v>
          </cell>
        </row>
        <row r="271">
          <cell r="C271">
            <v>998</v>
          </cell>
          <cell r="E271" t="str">
            <v xml:space="preserve">SILLA METALICA </v>
          </cell>
          <cell r="F271">
            <v>81.841666666666669</v>
          </cell>
          <cell r="G271" t="e">
            <v>#REF!</v>
          </cell>
          <cell r="H271">
            <v>81.841666666666669</v>
          </cell>
          <cell r="I271">
            <v>0.68201388888888903</v>
          </cell>
          <cell r="J271">
            <v>12</v>
          </cell>
          <cell r="K271">
            <v>0</v>
          </cell>
          <cell r="L271">
            <v>81.841666666666669</v>
          </cell>
          <cell r="M271">
            <v>1</v>
          </cell>
        </row>
        <row r="272">
          <cell r="C272">
            <v>1006</v>
          </cell>
          <cell r="E272" t="str">
            <v xml:space="preserve">SILLA METALICA </v>
          </cell>
          <cell r="F272">
            <v>81.841666666666669</v>
          </cell>
          <cell r="G272" t="e">
            <v>#REF!</v>
          </cell>
          <cell r="H272">
            <v>81.841666666666669</v>
          </cell>
          <cell r="I272">
            <v>0.68201388888888903</v>
          </cell>
          <cell r="J272">
            <v>12</v>
          </cell>
          <cell r="K272">
            <v>0</v>
          </cell>
          <cell r="L272">
            <v>81.841666666666669</v>
          </cell>
          <cell r="M272">
            <v>1</v>
          </cell>
        </row>
        <row r="273">
          <cell r="C273">
            <v>1008</v>
          </cell>
          <cell r="E273" t="str">
            <v xml:space="preserve">SILLA METALICA </v>
          </cell>
          <cell r="F273">
            <v>81.841666666666669</v>
          </cell>
          <cell r="G273" t="e">
            <v>#REF!</v>
          </cell>
          <cell r="H273">
            <v>81.841666666666669</v>
          </cell>
          <cell r="I273">
            <v>0.68201388888888903</v>
          </cell>
          <cell r="J273">
            <v>12</v>
          </cell>
          <cell r="K273">
            <v>0</v>
          </cell>
          <cell r="L273">
            <v>81.841666666666669</v>
          </cell>
          <cell r="M273">
            <v>1</v>
          </cell>
        </row>
        <row r="274">
          <cell r="C274">
            <v>1011</v>
          </cell>
          <cell r="E274" t="str">
            <v xml:space="preserve">SILLA METALICA </v>
          </cell>
          <cell r="F274">
            <v>81.841666666666669</v>
          </cell>
          <cell r="G274" t="e">
            <v>#REF!</v>
          </cell>
          <cell r="H274">
            <v>81.841666666666669</v>
          </cell>
          <cell r="I274">
            <v>0.68201388888888903</v>
          </cell>
          <cell r="J274">
            <v>12</v>
          </cell>
          <cell r="K274">
            <v>0</v>
          </cell>
          <cell r="L274">
            <v>81.841666666666669</v>
          </cell>
          <cell r="M274">
            <v>1</v>
          </cell>
        </row>
        <row r="275">
          <cell r="C275">
            <v>1012</v>
          </cell>
          <cell r="E275" t="str">
            <v xml:space="preserve">SILLA METALICA </v>
          </cell>
          <cell r="F275">
            <v>81.841666666666669</v>
          </cell>
          <cell r="G275" t="e">
            <v>#REF!</v>
          </cell>
          <cell r="H275">
            <v>81.841666666666669</v>
          </cell>
          <cell r="I275">
            <v>0.68201388888888903</v>
          </cell>
          <cell r="J275">
            <v>12</v>
          </cell>
          <cell r="K275">
            <v>0</v>
          </cell>
          <cell r="L275">
            <v>81.841666666666669</v>
          </cell>
          <cell r="M275">
            <v>1</v>
          </cell>
        </row>
        <row r="276">
          <cell r="C276">
            <v>1017</v>
          </cell>
          <cell r="E276" t="str">
            <v xml:space="preserve">SILLA METALICA </v>
          </cell>
          <cell r="F276">
            <v>81.841666666666669</v>
          </cell>
          <cell r="G276" t="e">
            <v>#REF!</v>
          </cell>
          <cell r="H276">
            <v>81.841666666666669</v>
          </cell>
          <cell r="I276">
            <v>0.68201388888888903</v>
          </cell>
          <cell r="J276">
            <v>12</v>
          </cell>
          <cell r="K276">
            <v>0</v>
          </cell>
          <cell r="L276">
            <v>81.841666666666669</v>
          </cell>
          <cell r="M276">
            <v>1</v>
          </cell>
        </row>
        <row r="277">
          <cell r="C277">
            <v>4768</v>
          </cell>
          <cell r="E277" t="str">
            <v xml:space="preserve">SILLA DE VISITA P/SALA DE JUNTA DE LA DIR.GRAL. AZUL MILAN </v>
          </cell>
          <cell r="F277">
            <v>318.98346153846154</v>
          </cell>
          <cell r="G277" t="e">
            <v>#REF!</v>
          </cell>
          <cell r="H277">
            <v>318.98346153846154</v>
          </cell>
          <cell r="I277">
            <v>2.6581955128205128</v>
          </cell>
          <cell r="J277">
            <v>12</v>
          </cell>
          <cell r="K277">
            <v>0</v>
          </cell>
          <cell r="L277">
            <v>318.98346153846154</v>
          </cell>
          <cell r="M277">
            <v>1</v>
          </cell>
        </row>
        <row r="278">
          <cell r="C278">
            <v>3257</v>
          </cell>
          <cell r="E278" t="str">
            <v xml:space="preserve">SILLA DE VISITA P/SALA DE JUNTA DE LA DIR.GRAL. TAPIZ NEGRO </v>
          </cell>
          <cell r="F278">
            <v>318.98346153846154</v>
          </cell>
          <cell r="G278" t="e">
            <v>#REF!</v>
          </cell>
          <cell r="H278">
            <v>318.98346153846154</v>
          </cell>
          <cell r="I278">
            <v>2.6581955128205128</v>
          </cell>
          <cell r="J278">
            <v>12</v>
          </cell>
          <cell r="K278">
            <v>0</v>
          </cell>
          <cell r="L278">
            <v>318.98346153846154</v>
          </cell>
          <cell r="M278">
            <v>1</v>
          </cell>
        </row>
        <row r="279">
          <cell r="C279">
            <v>4066</v>
          </cell>
          <cell r="E279" t="str">
            <v xml:space="preserve">SILLA DE VISITA P/SALA DE JUNTA DE LA DIR.GRAL. TAPIZ NEGRO </v>
          </cell>
          <cell r="F279">
            <v>318.98346153846154</v>
          </cell>
          <cell r="G279" t="e">
            <v>#REF!</v>
          </cell>
          <cell r="H279">
            <v>318.98346153846154</v>
          </cell>
          <cell r="I279">
            <v>2.6581955128205128</v>
          </cell>
          <cell r="J279">
            <v>12</v>
          </cell>
          <cell r="K279">
            <v>0</v>
          </cell>
          <cell r="L279">
            <v>318.98346153846154</v>
          </cell>
          <cell r="M279">
            <v>1</v>
          </cell>
        </row>
        <row r="280">
          <cell r="C280">
            <v>4067</v>
          </cell>
          <cell r="E280" t="str">
            <v xml:space="preserve">SILLA DE VISITA P/SALA DE JUNTA DE LA DIR.GRAL. TAPIZ NEGRO </v>
          </cell>
          <cell r="F280">
            <v>318.98346153846154</v>
          </cell>
          <cell r="G280" t="e">
            <v>#REF!</v>
          </cell>
          <cell r="H280">
            <v>318.98346153846154</v>
          </cell>
          <cell r="I280">
            <v>2.6581955128205128</v>
          </cell>
          <cell r="J280">
            <v>12</v>
          </cell>
          <cell r="K280">
            <v>0</v>
          </cell>
          <cell r="L280">
            <v>318.98346153846154</v>
          </cell>
          <cell r="M280">
            <v>1</v>
          </cell>
        </row>
        <row r="281">
          <cell r="C281">
            <v>4068</v>
          </cell>
          <cell r="E281" t="str">
            <v xml:space="preserve">SILLA DE VISITA P/SALA DE JUNTA DE LA DIR.GRAL. TAPIZ NEGRO </v>
          </cell>
          <cell r="F281">
            <v>318.98346153846154</v>
          </cell>
          <cell r="G281" t="e">
            <v>#REF!</v>
          </cell>
          <cell r="H281">
            <v>318.98346153846154</v>
          </cell>
          <cell r="I281">
            <v>2.6581955128205128</v>
          </cell>
          <cell r="J281">
            <v>12</v>
          </cell>
          <cell r="K281">
            <v>0</v>
          </cell>
          <cell r="L281">
            <v>318.98346153846154</v>
          </cell>
          <cell r="M281">
            <v>1</v>
          </cell>
        </row>
        <row r="282">
          <cell r="C282">
            <v>4069</v>
          </cell>
          <cell r="E282" t="str">
            <v xml:space="preserve">SILLA DE VISITA P/SALA DE JUNTA DE LA DIR.GRAL. TAPIZ NEGRO </v>
          </cell>
          <cell r="F282">
            <v>318.98346153846154</v>
          </cell>
          <cell r="G282" t="e">
            <v>#REF!</v>
          </cell>
          <cell r="H282">
            <v>318.98346153846154</v>
          </cell>
          <cell r="I282">
            <v>2.6581955128205128</v>
          </cell>
          <cell r="J282">
            <v>12</v>
          </cell>
          <cell r="K282">
            <v>0</v>
          </cell>
          <cell r="L282">
            <v>318.98346153846154</v>
          </cell>
          <cell r="M282">
            <v>1</v>
          </cell>
        </row>
        <row r="283">
          <cell r="C283">
            <v>4070</v>
          </cell>
          <cell r="E283" t="str">
            <v xml:space="preserve">SILLA DE VISITA P/SALA DE JUNTA DE LA DIR.GRAL. TAPIZ NEGRO </v>
          </cell>
          <cell r="F283">
            <v>318.98346153846154</v>
          </cell>
          <cell r="G283" t="e">
            <v>#REF!</v>
          </cell>
          <cell r="H283">
            <v>318.98346153846154</v>
          </cell>
          <cell r="I283">
            <v>2.6581955128205128</v>
          </cell>
          <cell r="J283">
            <v>12</v>
          </cell>
          <cell r="K283">
            <v>0</v>
          </cell>
          <cell r="L283">
            <v>318.98346153846154</v>
          </cell>
          <cell r="M283">
            <v>1</v>
          </cell>
        </row>
        <row r="284">
          <cell r="C284">
            <v>6206</v>
          </cell>
          <cell r="E284" t="str">
            <v xml:space="preserve">SILLA DE VISITA P/SALA DE JUNTA DE LA DIR.GRAL. TAPIZ NEGRO </v>
          </cell>
          <cell r="F284">
            <v>318.98346153846154</v>
          </cell>
          <cell r="G284" t="e">
            <v>#REF!</v>
          </cell>
          <cell r="H284">
            <v>318.98346153846154</v>
          </cell>
          <cell r="I284">
            <v>2.6581955128205128</v>
          </cell>
          <cell r="J284">
            <v>12</v>
          </cell>
          <cell r="K284">
            <v>0</v>
          </cell>
          <cell r="L284">
            <v>318.98346153846154</v>
          </cell>
          <cell r="M284">
            <v>1</v>
          </cell>
        </row>
        <row r="285">
          <cell r="C285">
            <v>842</v>
          </cell>
          <cell r="E285" t="str">
            <v xml:space="preserve">SILLA DE VISITA P/SALA DE JUNTA DE LA DIR.GRAL. TAPIZ NEGRO </v>
          </cell>
          <cell r="F285">
            <v>318.98346153846154</v>
          </cell>
          <cell r="G285" t="e">
            <v>#REF!</v>
          </cell>
          <cell r="H285">
            <v>318.98346153846154</v>
          </cell>
          <cell r="I285">
            <v>2.6581955128205128</v>
          </cell>
          <cell r="J285">
            <v>12</v>
          </cell>
          <cell r="K285">
            <v>0</v>
          </cell>
          <cell r="L285">
            <v>318.98346153846154</v>
          </cell>
          <cell r="M285">
            <v>1</v>
          </cell>
        </row>
        <row r="286">
          <cell r="C286">
            <v>4049</v>
          </cell>
          <cell r="E286" t="str">
            <v xml:space="preserve">SILLA DE VISITA P/SALA DE JUNTA DE LA DIR.GRAL. TAPIZ NEGRO </v>
          </cell>
          <cell r="F286">
            <v>318.98346153846154</v>
          </cell>
          <cell r="G286" t="e">
            <v>#REF!</v>
          </cell>
          <cell r="H286">
            <v>318.98346153846154</v>
          </cell>
          <cell r="I286">
            <v>2.6581955128205128</v>
          </cell>
          <cell r="J286">
            <v>12</v>
          </cell>
          <cell r="K286">
            <v>0</v>
          </cell>
          <cell r="L286">
            <v>318.98346153846154</v>
          </cell>
          <cell r="M286">
            <v>1</v>
          </cell>
        </row>
        <row r="287">
          <cell r="C287">
            <v>4050</v>
          </cell>
          <cell r="E287" t="str">
            <v xml:space="preserve">SILLA DE VISITA P/SALA DE JUNTA DE LA DIR.GRAL. TAPIZ NEGRO </v>
          </cell>
          <cell r="F287">
            <v>318.98346153846154</v>
          </cell>
          <cell r="G287" t="e">
            <v>#REF!</v>
          </cell>
          <cell r="H287">
            <v>318.98346153846154</v>
          </cell>
          <cell r="I287">
            <v>2.6581955128205128</v>
          </cell>
          <cell r="J287">
            <v>12</v>
          </cell>
          <cell r="K287">
            <v>0</v>
          </cell>
          <cell r="L287">
            <v>318.98346153846154</v>
          </cell>
          <cell r="M287">
            <v>1</v>
          </cell>
        </row>
        <row r="288">
          <cell r="C288">
            <v>4051</v>
          </cell>
          <cell r="E288" t="str">
            <v xml:space="preserve">SILLA DE VISITA P/SALA DE JUNTA DE LA DIR.GRAL. TAPIZ NEGRO </v>
          </cell>
          <cell r="F288">
            <v>318.98346153846154</v>
          </cell>
          <cell r="G288" t="e">
            <v>#REF!</v>
          </cell>
          <cell r="H288">
            <v>318.98346153846154</v>
          </cell>
          <cell r="I288">
            <v>2.6581955128205128</v>
          </cell>
          <cell r="J288">
            <v>12</v>
          </cell>
          <cell r="K288">
            <v>0</v>
          </cell>
          <cell r="L288">
            <v>318.98346153846154</v>
          </cell>
          <cell r="M288">
            <v>1</v>
          </cell>
        </row>
        <row r="289">
          <cell r="C289">
            <v>1388</v>
          </cell>
          <cell r="E289" t="str">
            <v xml:space="preserve">SILLA DE VISITA P/SALA DE JUNTA DE LA DIR.GRAL. TAPIZ NEGRO </v>
          </cell>
          <cell r="F289">
            <v>318.98346153846154</v>
          </cell>
          <cell r="G289" t="e">
            <v>#REF!</v>
          </cell>
          <cell r="H289">
            <v>318.98346153846154</v>
          </cell>
          <cell r="I289">
            <v>2.6581955128205128</v>
          </cell>
          <cell r="J289">
            <v>12</v>
          </cell>
          <cell r="K289">
            <v>0</v>
          </cell>
          <cell r="L289">
            <v>318.98346153846154</v>
          </cell>
          <cell r="M289">
            <v>1</v>
          </cell>
        </row>
        <row r="290">
          <cell r="C290">
            <v>1390</v>
          </cell>
          <cell r="E290" t="str">
            <v xml:space="preserve">SILLA DE VISITA P/SALA DE JUNTA DE LA DIR.GRAL. TAPIZ NEGRO </v>
          </cell>
          <cell r="F290">
            <v>318.98346153846154</v>
          </cell>
          <cell r="G290" t="e">
            <v>#REF!</v>
          </cell>
          <cell r="H290">
            <v>318.98346153846154</v>
          </cell>
          <cell r="I290">
            <v>2.6581955128205128</v>
          </cell>
          <cell r="J290">
            <v>12</v>
          </cell>
          <cell r="K290">
            <v>0</v>
          </cell>
          <cell r="L290">
            <v>318.98346153846154</v>
          </cell>
          <cell r="M290">
            <v>1</v>
          </cell>
        </row>
        <row r="291">
          <cell r="C291">
            <v>4552</v>
          </cell>
          <cell r="E291" t="str">
            <v xml:space="preserve">SILLA DE VISITA P/SALA DE JUNTA DE LA DIR.GRAL. TAPIZ NEGRO </v>
          </cell>
          <cell r="F291">
            <v>318.98346153846154</v>
          </cell>
          <cell r="G291" t="e">
            <v>#REF!</v>
          </cell>
          <cell r="H291">
            <v>318.98346153846154</v>
          </cell>
          <cell r="I291">
            <v>2.6581955128205128</v>
          </cell>
          <cell r="J291">
            <v>12</v>
          </cell>
          <cell r="K291">
            <v>0</v>
          </cell>
          <cell r="L291">
            <v>318.98346153846154</v>
          </cell>
          <cell r="M291">
            <v>1</v>
          </cell>
        </row>
        <row r="292">
          <cell r="C292">
            <v>4578</v>
          </cell>
          <cell r="E292" t="str">
            <v xml:space="preserve">SILLA DE VISITA P/SALA DE JUNTA DE LA DIR.GRAL. TAPIZ NEGRO </v>
          </cell>
          <cell r="F292">
            <v>318.98346153846154</v>
          </cell>
          <cell r="G292" t="e">
            <v>#REF!</v>
          </cell>
          <cell r="H292">
            <v>318.98346153846154</v>
          </cell>
          <cell r="I292">
            <v>2.6581955128205128</v>
          </cell>
          <cell r="J292">
            <v>12</v>
          </cell>
          <cell r="K292">
            <v>0</v>
          </cell>
          <cell r="L292">
            <v>318.98346153846154</v>
          </cell>
          <cell r="M292">
            <v>1</v>
          </cell>
        </row>
        <row r="293">
          <cell r="C293">
            <v>4579</v>
          </cell>
          <cell r="E293" t="str">
            <v xml:space="preserve">SILLA DE VISITA P/SALA DE JUNTA DE LA DIR.GRAL. TAPIZ NEGRO </v>
          </cell>
          <cell r="F293">
            <v>318.98346153846154</v>
          </cell>
          <cell r="G293" t="e">
            <v>#REF!</v>
          </cell>
          <cell r="H293">
            <v>318.98346153846154</v>
          </cell>
          <cell r="I293">
            <v>2.6581955128205128</v>
          </cell>
          <cell r="J293">
            <v>12</v>
          </cell>
          <cell r="K293">
            <v>0</v>
          </cell>
          <cell r="L293">
            <v>318.98346153846154</v>
          </cell>
          <cell r="M293">
            <v>1</v>
          </cell>
        </row>
        <row r="294">
          <cell r="C294">
            <v>4602</v>
          </cell>
          <cell r="E294" t="str">
            <v xml:space="preserve">SILLA DE VISITA P/SALA DE JUNTA DE LA DIR.GRAL. TAPIZ NEGRO </v>
          </cell>
          <cell r="F294">
            <v>318.98346153846154</v>
          </cell>
          <cell r="G294" t="e">
            <v>#REF!</v>
          </cell>
          <cell r="H294">
            <v>318.98346153846154</v>
          </cell>
          <cell r="I294">
            <v>2.6581955128205128</v>
          </cell>
          <cell r="J294">
            <v>12</v>
          </cell>
          <cell r="K294">
            <v>0</v>
          </cell>
          <cell r="L294">
            <v>318.98346153846154</v>
          </cell>
          <cell r="M294">
            <v>1</v>
          </cell>
        </row>
        <row r="295">
          <cell r="C295">
            <v>4571</v>
          </cell>
          <cell r="E295" t="str">
            <v xml:space="preserve">SILLA DE VISITA P/SALA DE JUNTA DE LA DIR.GRAL. TAPIZ NEGRO </v>
          </cell>
          <cell r="F295">
            <v>318.98346153846154</v>
          </cell>
          <cell r="G295" t="e">
            <v>#REF!</v>
          </cell>
          <cell r="H295">
            <v>318.98346153846154</v>
          </cell>
          <cell r="I295">
            <v>2.6581955128205128</v>
          </cell>
          <cell r="J295">
            <v>12</v>
          </cell>
          <cell r="K295">
            <v>0</v>
          </cell>
          <cell r="L295">
            <v>318.98346153846154</v>
          </cell>
          <cell r="M295">
            <v>1</v>
          </cell>
        </row>
        <row r="296">
          <cell r="C296">
            <v>4575</v>
          </cell>
          <cell r="E296" t="str">
            <v xml:space="preserve">SILLA DE VISITA P/SALA DE JUNTA DE LA DIR.GRAL. TAPIZ NEGRO </v>
          </cell>
          <cell r="F296">
            <v>318.98346153846154</v>
          </cell>
          <cell r="G296" t="e">
            <v>#REF!</v>
          </cell>
          <cell r="H296">
            <v>318.98346153846154</v>
          </cell>
          <cell r="I296">
            <v>2.6581955128205128</v>
          </cell>
          <cell r="J296">
            <v>12</v>
          </cell>
          <cell r="K296">
            <v>0</v>
          </cell>
          <cell r="L296">
            <v>318.98346153846154</v>
          </cell>
          <cell r="M296">
            <v>1</v>
          </cell>
        </row>
        <row r="297">
          <cell r="C297">
            <v>4555</v>
          </cell>
          <cell r="E297" t="str">
            <v xml:space="preserve">SILLA DE VISITA P/SALA DE JUNTA DE LA DIR.GRAL. TAPIZ NEGRO </v>
          </cell>
          <cell r="F297">
            <v>318.98346153846154</v>
          </cell>
          <cell r="G297" t="e">
            <v>#REF!</v>
          </cell>
          <cell r="H297">
            <v>318.98346153846154</v>
          </cell>
          <cell r="I297">
            <v>2.6581955128205128</v>
          </cell>
          <cell r="J297">
            <v>12</v>
          </cell>
          <cell r="K297">
            <v>0</v>
          </cell>
          <cell r="L297">
            <v>318.98346153846154</v>
          </cell>
          <cell r="M297">
            <v>1</v>
          </cell>
        </row>
        <row r="298">
          <cell r="C298">
            <v>4556</v>
          </cell>
          <cell r="E298" t="str">
            <v xml:space="preserve">SILLA DE VISITA P/SALA DE JUNTA DE LA DIR.GRAL. TAPIZ NEGRO </v>
          </cell>
          <cell r="F298">
            <v>318.98346153846154</v>
          </cell>
          <cell r="G298" t="e">
            <v>#REF!</v>
          </cell>
          <cell r="H298">
            <v>318.98346153846154</v>
          </cell>
          <cell r="I298">
            <v>2.6581955128205128</v>
          </cell>
          <cell r="J298">
            <v>12</v>
          </cell>
          <cell r="K298">
            <v>0</v>
          </cell>
          <cell r="L298">
            <v>318.98346153846154</v>
          </cell>
          <cell r="M298">
            <v>1</v>
          </cell>
        </row>
        <row r="299">
          <cell r="C299">
            <v>4564</v>
          </cell>
          <cell r="E299" t="str">
            <v xml:space="preserve">SILLA DE VISITA P/SALA DE JUNTA DE LA DIR.GRAL. TAPIZ NEGRO </v>
          </cell>
          <cell r="F299">
            <v>318.98346153846154</v>
          </cell>
          <cell r="G299" t="e">
            <v>#REF!</v>
          </cell>
          <cell r="H299">
            <v>318.98346153846154</v>
          </cell>
          <cell r="I299">
            <v>2.6581955128205128</v>
          </cell>
          <cell r="J299">
            <v>12</v>
          </cell>
          <cell r="K299">
            <v>0</v>
          </cell>
          <cell r="L299">
            <v>318.98346153846154</v>
          </cell>
          <cell r="M299">
            <v>1</v>
          </cell>
        </row>
        <row r="300">
          <cell r="C300">
            <v>4578</v>
          </cell>
          <cell r="E300" t="str">
            <v xml:space="preserve">SILLA DE VISITA P/SALA DE JUNTA DE LA DIR.GRAL. TAPIZ NEGRO </v>
          </cell>
          <cell r="F300">
            <v>318.98346153846154</v>
          </cell>
          <cell r="G300" t="e">
            <v>#REF!</v>
          </cell>
          <cell r="H300">
            <v>318.98346153846154</v>
          </cell>
          <cell r="I300">
            <v>2.6581955128205128</v>
          </cell>
          <cell r="J300">
            <v>12</v>
          </cell>
          <cell r="K300">
            <v>0</v>
          </cell>
          <cell r="L300">
            <v>318.98346153846154</v>
          </cell>
          <cell r="M300">
            <v>1</v>
          </cell>
        </row>
        <row r="301">
          <cell r="C301">
            <v>4583</v>
          </cell>
          <cell r="E301" t="str">
            <v xml:space="preserve">SILLA DE VISITA P/SALA DE JUNTA DE LA DIR.GRAL. TAPIZ NEGRO </v>
          </cell>
          <cell r="F301">
            <v>318.98346153846154</v>
          </cell>
          <cell r="G301" t="e">
            <v>#REF!</v>
          </cell>
          <cell r="H301">
            <v>318.98346153846154</v>
          </cell>
          <cell r="I301">
            <v>2.6581955128205128</v>
          </cell>
          <cell r="J301">
            <v>12</v>
          </cell>
          <cell r="K301">
            <v>0</v>
          </cell>
          <cell r="L301">
            <v>318.98346153846154</v>
          </cell>
          <cell r="M301">
            <v>1</v>
          </cell>
        </row>
        <row r="302">
          <cell r="C302">
            <v>4584</v>
          </cell>
          <cell r="E302" t="str">
            <v xml:space="preserve">SILLA DE VISITA P/SALA DE JUNTA DE LA DIR.GRAL. TAPIZ NEGRO </v>
          </cell>
          <cell r="F302">
            <v>318.98346153846154</v>
          </cell>
          <cell r="G302" t="e">
            <v>#REF!</v>
          </cell>
          <cell r="H302">
            <v>318.98346153846154</v>
          </cell>
          <cell r="I302">
            <v>2.6581955128205128</v>
          </cell>
          <cell r="J302">
            <v>12</v>
          </cell>
          <cell r="K302">
            <v>0</v>
          </cell>
          <cell r="L302">
            <v>318.98346153846154</v>
          </cell>
          <cell r="M302">
            <v>1</v>
          </cell>
        </row>
        <row r="303">
          <cell r="C303">
            <v>4585</v>
          </cell>
          <cell r="E303" t="str">
            <v xml:space="preserve">SILLA DE VISITA P/SALA DE JUNTA DE LA DIR.GRAL. TAPIZ NEGRO </v>
          </cell>
          <cell r="F303">
            <v>318.98346153846154</v>
          </cell>
          <cell r="G303" t="e">
            <v>#REF!</v>
          </cell>
          <cell r="H303">
            <v>318.98346153846154</v>
          </cell>
          <cell r="I303">
            <v>2.6581955128205128</v>
          </cell>
          <cell r="J303">
            <v>12</v>
          </cell>
          <cell r="K303">
            <v>0</v>
          </cell>
          <cell r="L303">
            <v>318.98346153846154</v>
          </cell>
          <cell r="M303">
            <v>1</v>
          </cell>
        </row>
        <row r="304">
          <cell r="C304">
            <v>4589</v>
          </cell>
          <cell r="E304" t="str">
            <v xml:space="preserve">SILLA DE VISITA P/SALA DE JUNTA DE LA DIR.GRAL. TAPIZ NEGRO </v>
          </cell>
          <cell r="F304">
            <v>318.98346153846154</v>
          </cell>
          <cell r="G304" t="e">
            <v>#REF!</v>
          </cell>
          <cell r="H304">
            <v>318.98346153846154</v>
          </cell>
          <cell r="I304">
            <v>2.6581955128205128</v>
          </cell>
          <cell r="J304">
            <v>12</v>
          </cell>
          <cell r="K304">
            <v>0</v>
          </cell>
          <cell r="L304">
            <v>318.98346153846154</v>
          </cell>
          <cell r="M304">
            <v>1</v>
          </cell>
        </row>
        <row r="305">
          <cell r="C305">
            <v>4600</v>
          </cell>
          <cell r="E305" t="str">
            <v xml:space="preserve">SILLA DE VISITA P/SALA DE JUNTA DE LA DIR.GRAL. TAPIZ NEGRO </v>
          </cell>
          <cell r="F305">
            <v>318.98346153846154</v>
          </cell>
          <cell r="G305" t="e">
            <v>#REF!</v>
          </cell>
          <cell r="H305">
            <v>318.98346153846154</v>
          </cell>
          <cell r="I305">
            <v>2.6581955128205128</v>
          </cell>
          <cell r="J305">
            <v>12</v>
          </cell>
          <cell r="K305">
            <v>0</v>
          </cell>
          <cell r="L305">
            <v>318.98346153846154</v>
          </cell>
          <cell r="M305">
            <v>1</v>
          </cell>
        </row>
        <row r="306">
          <cell r="C306">
            <v>4603</v>
          </cell>
          <cell r="E306" t="str">
            <v xml:space="preserve">SILLA DE VISITA P/SALA DE JUNTA DE LA DIR.GRAL. TAPIZ NEGRO </v>
          </cell>
          <cell r="F306">
            <v>318.98346153846154</v>
          </cell>
          <cell r="G306" t="e">
            <v>#REF!</v>
          </cell>
          <cell r="H306">
            <v>318.98346153846154</v>
          </cell>
          <cell r="I306">
            <v>2.6581955128205128</v>
          </cell>
          <cell r="J306">
            <v>12</v>
          </cell>
          <cell r="K306">
            <v>0</v>
          </cell>
          <cell r="L306">
            <v>318.98346153846154</v>
          </cell>
          <cell r="M306">
            <v>1</v>
          </cell>
        </row>
        <row r="307">
          <cell r="C307">
            <v>4606</v>
          </cell>
          <cell r="E307" t="str">
            <v xml:space="preserve">SILLA DE VISITA P/SALA DE JUNTA DE LA DIR.GRAL. TAPIZ NEGRO </v>
          </cell>
          <cell r="F307">
            <v>318.98346153846154</v>
          </cell>
          <cell r="G307" t="e">
            <v>#REF!</v>
          </cell>
          <cell r="H307">
            <v>318.98346153846154</v>
          </cell>
          <cell r="I307">
            <v>2.6581955128205128</v>
          </cell>
          <cell r="J307">
            <v>12</v>
          </cell>
          <cell r="K307">
            <v>0</v>
          </cell>
          <cell r="L307">
            <v>318.98346153846154</v>
          </cell>
          <cell r="M307">
            <v>1</v>
          </cell>
        </row>
        <row r="308">
          <cell r="C308">
            <v>4554</v>
          </cell>
          <cell r="E308" t="str">
            <v xml:space="preserve">SILLA DE VISITA P/SALA DE JUNTA DE LA DIR.GRAL. TAPIZ NEGRO </v>
          </cell>
          <cell r="F308">
            <v>318.98346153846154</v>
          </cell>
          <cell r="G308" t="e">
            <v>#REF!</v>
          </cell>
          <cell r="H308">
            <v>318.98346153846154</v>
          </cell>
          <cell r="I308">
            <v>2.6581955128205128</v>
          </cell>
          <cell r="J308">
            <v>12</v>
          </cell>
          <cell r="K308">
            <v>0</v>
          </cell>
          <cell r="L308">
            <v>318.98346153846154</v>
          </cell>
          <cell r="M308">
            <v>1</v>
          </cell>
        </row>
        <row r="309">
          <cell r="C309">
            <v>4557</v>
          </cell>
          <cell r="E309" t="str">
            <v xml:space="preserve">SILLA DE VISITA P/SALA DE JUNTA DE LA DIR.GRAL. TAPIZ NEGRO </v>
          </cell>
          <cell r="F309">
            <v>318.98346153846154</v>
          </cell>
          <cell r="G309" t="e">
            <v>#REF!</v>
          </cell>
          <cell r="H309">
            <v>318.98346153846154</v>
          </cell>
          <cell r="I309">
            <v>2.6581955128205128</v>
          </cell>
          <cell r="J309">
            <v>12</v>
          </cell>
          <cell r="K309">
            <v>0</v>
          </cell>
          <cell r="L309">
            <v>318.98346153846154</v>
          </cell>
          <cell r="M309">
            <v>1</v>
          </cell>
        </row>
        <row r="310">
          <cell r="C310">
            <v>4558</v>
          </cell>
          <cell r="E310" t="str">
            <v xml:space="preserve">SILLA DE VISITA P/SALA DE JUNTA DE LA DIR.GRAL. TAPIZ NEGRO </v>
          </cell>
          <cell r="F310">
            <v>318.98346153846154</v>
          </cell>
          <cell r="G310" t="e">
            <v>#REF!</v>
          </cell>
          <cell r="H310">
            <v>318.98346153846154</v>
          </cell>
          <cell r="I310">
            <v>2.6581955128205128</v>
          </cell>
          <cell r="J310">
            <v>12</v>
          </cell>
          <cell r="K310">
            <v>0</v>
          </cell>
          <cell r="L310">
            <v>318.98346153846154</v>
          </cell>
          <cell r="M310">
            <v>1</v>
          </cell>
        </row>
        <row r="311">
          <cell r="C311">
            <v>4559</v>
          </cell>
          <cell r="E311" t="str">
            <v xml:space="preserve">SILLA DE VISITA P/SALA DE JUNTA DE LA DIR.GRAL. TAPIZ NEGRO </v>
          </cell>
          <cell r="F311">
            <v>318.98346153846154</v>
          </cell>
          <cell r="G311" t="e">
            <v>#REF!</v>
          </cell>
          <cell r="H311">
            <v>318.98346153846154</v>
          </cell>
          <cell r="I311">
            <v>2.6581955128205128</v>
          </cell>
          <cell r="J311">
            <v>12</v>
          </cell>
          <cell r="K311">
            <v>0</v>
          </cell>
          <cell r="L311">
            <v>318.98346153846154</v>
          </cell>
          <cell r="M311">
            <v>1</v>
          </cell>
        </row>
        <row r="312">
          <cell r="C312">
            <v>4561</v>
          </cell>
          <cell r="E312" t="str">
            <v xml:space="preserve">SILLA DE VISITA P/SALA DE JUNTA DE LA DIR.GRAL. TAPIZ NEGRO </v>
          </cell>
          <cell r="F312">
            <v>318.98346153846154</v>
          </cell>
          <cell r="G312" t="e">
            <v>#REF!</v>
          </cell>
          <cell r="H312">
            <v>318.98346153846154</v>
          </cell>
          <cell r="I312">
            <v>2.6581955128205128</v>
          </cell>
          <cell r="J312">
            <v>12</v>
          </cell>
          <cell r="K312">
            <v>0</v>
          </cell>
          <cell r="L312">
            <v>318.98346153846154</v>
          </cell>
          <cell r="M312">
            <v>1</v>
          </cell>
        </row>
        <row r="313">
          <cell r="C313">
            <v>4563</v>
          </cell>
          <cell r="E313" t="str">
            <v xml:space="preserve">SILLA DE VISITA P/SALA DE JUNTA DE LA DIR.GRAL. TAPIZ NEGRO </v>
          </cell>
          <cell r="F313">
            <v>318.98346153846154</v>
          </cell>
          <cell r="G313" t="e">
            <v>#REF!</v>
          </cell>
          <cell r="H313">
            <v>318.98346153846154</v>
          </cell>
          <cell r="I313">
            <v>2.6581955128205128</v>
          </cell>
          <cell r="J313">
            <v>12</v>
          </cell>
          <cell r="K313">
            <v>0</v>
          </cell>
          <cell r="L313">
            <v>318.98346153846154</v>
          </cell>
          <cell r="M313">
            <v>1</v>
          </cell>
        </row>
        <row r="314">
          <cell r="C314">
            <v>4565</v>
          </cell>
          <cell r="E314" t="str">
            <v xml:space="preserve">SILLA DE VISITA P/SALA DE JUNTA DE LA DIR.GRAL. TAPIZ NEGRO </v>
          </cell>
          <cell r="F314">
            <v>318.98346153846154</v>
          </cell>
          <cell r="G314" t="e">
            <v>#REF!</v>
          </cell>
          <cell r="H314">
            <v>318.98346153846154</v>
          </cell>
          <cell r="I314">
            <v>2.6581955128205128</v>
          </cell>
          <cell r="J314">
            <v>12</v>
          </cell>
          <cell r="K314">
            <v>0</v>
          </cell>
          <cell r="L314">
            <v>318.98346153846154</v>
          </cell>
          <cell r="M314">
            <v>1</v>
          </cell>
        </row>
        <row r="315">
          <cell r="C315">
            <v>4567</v>
          </cell>
          <cell r="E315" t="str">
            <v xml:space="preserve">SILLA DE VISITA P/SALA DE JUNTA DE LA DIR.GRAL. TAPIZ NEGRO </v>
          </cell>
          <cell r="F315">
            <v>318.98346153846154</v>
          </cell>
          <cell r="G315" t="e">
            <v>#REF!</v>
          </cell>
          <cell r="H315">
            <v>318.98346153846154</v>
          </cell>
          <cell r="I315">
            <v>2.6581955128205128</v>
          </cell>
          <cell r="J315">
            <v>12</v>
          </cell>
          <cell r="K315">
            <v>0</v>
          </cell>
          <cell r="L315">
            <v>318.98346153846154</v>
          </cell>
          <cell r="M315">
            <v>1</v>
          </cell>
        </row>
        <row r="316">
          <cell r="C316">
            <v>4568</v>
          </cell>
          <cell r="E316" t="str">
            <v xml:space="preserve">SILLA DE VISITA P/SALA DE JUNTA DE LA DIR.GRAL. TAPIZ NEGRO </v>
          </cell>
          <cell r="F316">
            <v>318.98346153846154</v>
          </cell>
          <cell r="G316" t="e">
            <v>#REF!</v>
          </cell>
          <cell r="H316">
            <v>318.98346153846154</v>
          </cell>
          <cell r="I316">
            <v>2.6581955128205128</v>
          </cell>
          <cell r="J316">
            <v>12</v>
          </cell>
          <cell r="K316">
            <v>0</v>
          </cell>
          <cell r="L316">
            <v>318.98346153846154</v>
          </cell>
          <cell r="M316">
            <v>1</v>
          </cell>
        </row>
        <row r="317">
          <cell r="C317">
            <v>4569</v>
          </cell>
          <cell r="E317" t="str">
            <v xml:space="preserve">SILLA DE VISITA P/SALA DE JUNTA DE LA DIR.GRAL. TAPIZ NEGRO </v>
          </cell>
          <cell r="F317">
            <v>318.98346153846154</v>
          </cell>
          <cell r="G317" t="e">
            <v>#REF!</v>
          </cell>
          <cell r="H317">
            <v>318.98346153846154</v>
          </cell>
          <cell r="I317">
            <v>2.6581955128205128</v>
          </cell>
          <cell r="J317">
            <v>12</v>
          </cell>
          <cell r="K317">
            <v>0</v>
          </cell>
          <cell r="L317">
            <v>318.98346153846154</v>
          </cell>
          <cell r="M317">
            <v>1</v>
          </cell>
        </row>
        <row r="318">
          <cell r="C318">
            <v>4570</v>
          </cell>
          <cell r="E318" t="str">
            <v xml:space="preserve">SILLA DE VISITA P/SALA DE JUNTA DE LA DIR.GRAL. TAPIZ NEGRO </v>
          </cell>
          <cell r="F318">
            <v>318.98346153846154</v>
          </cell>
          <cell r="G318" t="e">
            <v>#REF!</v>
          </cell>
          <cell r="H318">
            <v>318.98346153846154</v>
          </cell>
          <cell r="I318">
            <v>2.6581955128205128</v>
          </cell>
          <cell r="J318">
            <v>12</v>
          </cell>
          <cell r="K318">
            <v>0</v>
          </cell>
          <cell r="L318">
            <v>318.98346153846154</v>
          </cell>
          <cell r="M318">
            <v>1</v>
          </cell>
        </row>
        <row r="319">
          <cell r="C319">
            <v>4572</v>
          </cell>
          <cell r="E319" t="str">
            <v xml:space="preserve">SILLA DE VISITA P/SALA DE JUNTA DE LA DIR.GRAL. TAPIZ NEGRO </v>
          </cell>
          <cell r="F319">
            <v>318.98346153846154</v>
          </cell>
          <cell r="G319" t="e">
            <v>#REF!</v>
          </cell>
          <cell r="H319">
            <v>318.98346153846154</v>
          </cell>
          <cell r="I319">
            <v>2.6581955128205128</v>
          </cell>
          <cell r="J319">
            <v>12</v>
          </cell>
          <cell r="K319">
            <v>0</v>
          </cell>
          <cell r="L319">
            <v>318.98346153846154</v>
          </cell>
          <cell r="M319">
            <v>1</v>
          </cell>
        </row>
        <row r="320">
          <cell r="C320">
            <v>4574</v>
          </cell>
          <cell r="E320" t="str">
            <v xml:space="preserve">SILLA DE VISITA P/SALA DE JUNTA DE LA DIR.GRAL. TAPIZ NEGRO </v>
          </cell>
          <cell r="F320">
            <v>318.98346153846154</v>
          </cell>
          <cell r="G320" t="e">
            <v>#REF!</v>
          </cell>
          <cell r="H320">
            <v>318.98346153846154</v>
          </cell>
          <cell r="I320">
            <v>2.6581955128205128</v>
          </cell>
          <cell r="J320">
            <v>12</v>
          </cell>
          <cell r="K320">
            <v>0</v>
          </cell>
          <cell r="L320">
            <v>318.98346153846154</v>
          </cell>
          <cell r="M320">
            <v>1</v>
          </cell>
        </row>
        <row r="321">
          <cell r="C321">
            <v>4576</v>
          </cell>
          <cell r="E321" t="str">
            <v xml:space="preserve">SILLA DE VISITA P/SALA DE JUNTA DE LA DIR.GRAL. TAPIZ NEGRO </v>
          </cell>
          <cell r="F321">
            <v>318.98346153846154</v>
          </cell>
          <cell r="G321" t="e">
            <v>#REF!</v>
          </cell>
          <cell r="H321">
            <v>318.98346153846154</v>
          </cell>
          <cell r="I321">
            <v>2.6581955128205128</v>
          </cell>
          <cell r="J321">
            <v>12</v>
          </cell>
          <cell r="K321">
            <v>0</v>
          </cell>
          <cell r="L321">
            <v>318.98346153846154</v>
          </cell>
          <cell r="M321">
            <v>1</v>
          </cell>
        </row>
        <row r="322">
          <cell r="C322">
            <v>4577</v>
          </cell>
          <cell r="E322" t="str">
            <v xml:space="preserve">SILLA DE VISITA P/SALA DE JUNTA DE LA DIR.GRAL. TAPIZ NEGRO </v>
          </cell>
          <cell r="F322">
            <v>318.98346153846154</v>
          </cell>
          <cell r="G322" t="e">
            <v>#REF!</v>
          </cell>
          <cell r="H322">
            <v>318.98346153846154</v>
          </cell>
          <cell r="I322">
            <v>2.6581955128205128</v>
          </cell>
          <cell r="J322">
            <v>12</v>
          </cell>
          <cell r="K322">
            <v>0</v>
          </cell>
          <cell r="L322">
            <v>318.98346153846154</v>
          </cell>
          <cell r="M322">
            <v>1</v>
          </cell>
        </row>
        <row r="323">
          <cell r="C323">
            <v>4580</v>
          </cell>
          <cell r="E323" t="str">
            <v xml:space="preserve">SILLA DE VISITA P/SALA DE JUNTA DE LA DIR.GRAL. TAPIZ NEGRO </v>
          </cell>
          <cell r="F323">
            <v>318.98346153846154</v>
          </cell>
          <cell r="G323" t="e">
            <v>#REF!</v>
          </cell>
          <cell r="H323">
            <v>318.98346153846154</v>
          </cell>
          <cell r="I323">
            <v>2.6581955128205128</v>
          </cell>
          <cell r="J323">
            <v>12</v>
          </cell>
          <cell r="K323">
            <v>0</v>
          </cell>
          <cell r="L323">
            <v>318.98346153846154</v>
          </cell>
          <cell r="M323">
            <v>1</v>
          </cell>
        </row>
        <row r="324">
          <cell r="C324">
            <v>4581</v>
          </cell>
          <cell r="E324" t="str">
            <v xml:space="preserve">SILLA DE VISITA P/SALA DE JUNTA DE LA DIR.GRAL. TAPIZ NEGRO </v>
          </cell>
          <cell r="F324">
            <v>318.98346153846154</v>
          </cell>
          <cell r="G324" t="e">
            <v>#REF!</v>
          </cell>
          <cell r="H324">
            <v>318.98346153846154</v>
          </cell>
          <cell r="I324">
            <v>2.6581955128205128</v>
          </cell>
          <cell r="J324">
            <v>12</v>
          </cell>
          <cell r="K324">
            <v>0</v>
          </cell>
          <cell r="L324">
            <v>318.98346153846154</v>
          </cell>
          <cell r="M324">
            <v>1</v>
          </cell>
        </row>
        <row r="325">
          <cell r="C325">
            <v>4582</v>
          </cell>
          <cell r="E325" t="str">
            <v xml:space="preserve">SILLA DE VISITA P/SALA DE JUNTA DE LA DIR.GRAL. TAPIZ NEGRO </v>
          </cell>
          <cell r="F325">
            <v>318.98346153846154</v>
          </cell>
          <cell r="G325" t="e">
            <v>#REF!</v>
          </cell>
          <cell r="H325">
            <v>318.98346153846154</v>
          </cell>
          <cell r="I325">
            <v>2.6581955128205128</v>
          </cell>
          <cell r="J325">
            <v>12</v>
          </cell>
          <cell r="K325">
            <v>0</v>
          </cell>
          <cell r="L325">
            <v>318.98346153846154</v>
          </cell>
          <cell r="M325">
            <v>1</v>
          </cell>
        </row>
        <row r="326">
          <cell r="C326">
            <v>4586</v>
          </cell>
          <cell r="E326" t="str">
            <v xml:space="preserve">SILLA DE VISITA P/SALA DE JUNTA DE LA DIR.GRAL. TAPIZ NEGRO </v>
          </cell>
          <cell r="F326">
            <v>318.98346153846154</v>
          </cell>
          <cell r="G326" t="e">
            <v>#REF!</v>
          </cell>
          <cell r="H326">
            <v>318.98346153846154</v>
          </cell>
          <cell r="I326">
            <v>2.6581955128205128</v>
          </cell>
          <cell r="J326">
            <v>12</v>
          </cell>
          <cell r="K326">
            <v>0</v>
          </cell>
          <cell r="L326">
            <v>318.98346153846154</v>
          </cell>
          <cell r="M326">
            <v>1</v>
          </cell>
        </row>
        <row r="327">
          <cell r="C327">
            <v>4587</v>
          </cell>
          <cell r="E327" t="str">
            <v xml:space="preserve">SILLA DE VISITA P/SALA DE JUNTA DE LA DIR.GRAL. TAPIZ NEGRO </v>
          </cell>
          <cell r="F327">
            <v>318.98346153846154</v>
          </cell>
          <cell r="G327" t="e">
            <v>#REF!</v>
          </cell>
          <cell r="H327">
            <v>318.98346153846154</v>
          </cell>
          <cell r="I327">
            <v>2.6581955128205128</v>
          </cell>
          <cell r="J327">
            <v>12</v>
          </cell>
          <cell r="K327">
            <v>0</v>
          </cell>
          <cell r="L327">
            <v>318.98346153846154</v>
          </cell>
          <cell r="M327">
            <v>1</v>
          </cell>
        </row>
        <row r="328">
          <cell r="C328">
            <v>4588</v>
          </cell>
          <cell r="E328" t="str">
            <v xml:space="preserve">SILLA DE VISITA P/SALA DE JUNTA DE LA DIR.GRAL. TAPIZ NEGRO </v>
          </cell>
          <cell r="F328">
            <v>318.98346153846154</v>
          </cell>
          <cell r="G328" t="e">
            <v>#REF!</v>
          </cell>
          <cell r="H328">
            <v>318.98346153846154</v>
          </cell>
          <cell r="I328">
            <v>2.6581955128205128</v>
          </cell>
          <cell r="J328">
            <v>12</v>
          </cell>
          <cell r="K328">
            <v>0</v>
          </cell>
          <cell r="L328">
            <v>318.98346153846154</v>
          </cell>
          <cell r="M328">
            <v>1</v>
          </cell>
        </row>
        <row r="329">
          <cell r="C329">
            <v>4590</v>
          </cell>
          <cell r="E329" t="str">
            <v xml:space="preserve">SILLA DE VISITA P/SALA DE JUNTA DE LA DIR.GRAL. TAPIZ NEGRO </v>
          </cell>
          <cell r="F329">
            <v>318.98346153846154</v>
          </cell>
          <cell r="G329" t="e">
            <v>#REF!</v>
          </cell>
          <cell r="H329">
            <v>318.98346153846154</v>
          </cell>
          <cell r="I329">
            <v>2.6581955128205128</v>
          </cell>
          <cell r="J329">
            <v>12</v>
          </cell>
          <cell r="K329">
            <v>0</v>
          </cell>
          <cell r="L329">
            <v>318.98346153846154</v>
          </cell>
          <cell r="M329">
            <v>1</v>
          </cell>
        </row>
        <row r="330">
          <cell r="C330">
            <v>4593</v>
          </cell>
          <cell r="E330" t="str">
            <v xml:space="preserve">SILLA DE VISITA P/SALA DE JUNTA DE LA DIR.GRAL. TAPIZ NEGRO </v>
          </cell>
          <cell r="F330">
            <v>318.98346153846154</v>
          </cell>
          <cell r="G330" t="e">
            <v>#REF!</v>
          </cell>
          <cell r="H330">
            <v>318.98346153846154</v>
          </cell>
          <cell r="I330">
            <v>2.6581955128205128</v>
          </cell>
          <cell r="J330">
            <v>12</v>
          </cell>
          <cell r="K330">
            <v>0</v>
          </cell>
          <cell r="L330">
            <v>318.98346153846154</v>
          </cell>
          <cell r="M330">
            <v>1</v>
          </cell>
        </row>
        <row r="331">
          <cell r="C331">
            <v>4594</v>
          </cell>
          <cell r="E331" t="str">
            <v xml:space="preserve">SILLA DE VISITA P/SALA DE JUNTA DE LA DIR.GRAL. TAPIZ NEGRO </v>
          </cell>
          <cell r="F331">
            <v>318.98346153846154</v>
          </cell>
          <cell r="G331" t="e">
            <v>#REF!</v>
          </cell>
          <cell r="H331">
            <v>318.98346153846154</v>
          </cell>
          <cell r="I331">
            <v>2.6581955128205128</v>
          </cell>
          <cell r="J331">
            <v>12</v>
          </cell>
          <cell r="K331">
            <v>0</v>
          </cell>
          <cell r="L331">
            <v>318.98346153846154</v>
          </cell>
          <cell r="M331">
            <v>1</v>
          </cell>
        </row>
        <row r="332">
          <cell r="C332">
            <v>4595</v>
          </cell>
          <cell r="E332" t="str">
            <v xml:space="preserve">SILLA DE VISITA P/SALA DE JUNTA DE LA DIR.GRAL. TAPIZ NEGRO </v>
          </cell>
          <cell r="F332">
            <v>318.98346153846154</v>
          </cell>
          <cell r="G332" t="e">
            <v>#REF!</v>
          </cell>
          <cell r="H332">
            <v>318.98346153846154</v>
          </cell>
          <cell r="I332">
            <v>2.6581955128205128</v>
          </cell>
          <cell r="J332">
            <v>12</v>
          </cell>
          <cell r="K332">
            <v>0</v>
          </cell>
          <cell r="L332">
            <v>318.98346153846154</v>
          </cell>
          <cell r="M332">
            <v>1</v>
          </cell>
        </row>
        <row r="333">
          <cell r="C333">
            <v>4596</v>
          </cell>
          <cell r="E333" t="str">
            <v xml:space="preserve">SILLA DE VISITA P/SALA DE JUNTA DE LA DIR.GRAL. TAPIZ NEGRO </v>
          </cell>
          <cell r="F333">
            <v>318.98346153846154</v>
          </cell>
          <cell r="G333" t="e">
            <v>#REF!</v>
          </cell>
          <cell r="H333">
            <v>318.98346153846154</v>
          </cell>
          <cell r="I333">
            <v>2.6581955128205128</v>
          </cell>
          <cell r="J333">
            <v>12</v>
          </cell>
          <cell r="K333">
            <v>0</v>
          </cell>
          <cell r="L333">
            <v>318.98346153846154</v>
          </cell>
          <cell r="M333">
            <v>1</v>
          </cell>
        </row>
        <row r="334">
          <cell r="C334">
            <v>4597</v>
          </cell>
          <cell r="E334" t="str">
            <v xml:space="preserve">SILLA DE VISITA P/SALA DE JUNTA DE LA DIR.GRAL. TAPIZ NEGRO </v>
          </cell>
          <cell r="F334">
            <v>318.98346153846154</v>
          </cell>
          <cell r="G334" t="e">
            <v>#REF!</v>
          </cell>
          <cell r="H334">
            <v>318.98346153846154</v>
          </cell>
          <cell r="I334">
            <v>2.6581955128205128</v>
          </cell>
          <cell r="J334">
            <v>12</v>
          </cell>
          <cell r="K334">
            <v>0</v>
          </cell>
          <cell r="L334">
            <v>318.98346153846154</v>
          </cell>
          <cell r="M334">
            <v>1</v>
          </cell>
        </row>
        <row r="335">
          <cell r="C335">
            <v>4598</v>
          </cell>
          <cell r="E335" t="str">
            <v xml:space="preserve">SILLA DE VISITA P/SALA DE JUNTA DE LA DIR.GRAL. TAPIZ NEGRO </v>
          </cell>
          <cell r="F335">
            <v>318.98346153846154</v>
          </cell>
          <cell r="G335" t="e">
            <v>#REF!</v>
          </cell>
          <cell r="H335">
            <v>318.98346153846154</v>
          </cell>
          <cell r="I335">
            <v>2.6581955128205128</v>
          </cell>
          <cell r="J335">
            <v>12</v>
          </cell>
          <cell r="K335">
            <v>0</v>
          </cell>
          <cell r="L335">
            <v>318.98346153846154</v>
          </cell>
          <cell r="M335">
            <v>1</v>
          </cell>
        </row>
        <row r="336">
          <cell r="C336">
            <v>4599</v>
          </cell>
          <cell r="E336" t="str">
            <v xml:space="preserve">SILLA DE VISITA P/SALA DE JUNTA DE LA DIR.GRAL. TAPIZ NEGRO </v>
          </cell>
          <cell r="F336">
            <v>318.98346153846154</v>
          </cell>
          <cell r="G336" t="e">
            <v>#REF!</v>
          </cell>
          <cell r="H336">
            <v>318.98346153846154</v>
          </cell>
          <cell r="I336">
            <v>2.6581955128205128</v>
          </cell>
          <cell r="J336">
            <v>12</v>
          </cell>
          <cell r="K336">
            <v>0</v>
          </cell>
          <cell r="L336">
            <v>318.98346153846154</v>
          </cell>
          <cell r="M336">
            <v>1</v>
          </cell>
        </row>
        <row r="337">
          <cell r="C337">
            <v>3203</v>
          </cell>
          <cell r="E337" t="str">
            <v xml:space="preserve">SILLA DE VISITA P/SALA DE JUNTA DE LA DIR.GRAL. TAPIZ NEGRO </v>
          </cell>
          <cell r="F337">
            <v>318.98346153846154</v>
          </cell>
          <cell r="G337" t="e">
            <v>#REF!</v>
          </cell>
          <cell r="H337">
            <v>318.98346153846154</v>
          </cell>
          <cell r="I337">
            <v>2.6581955128205128</v>
          </cell>
          <cell r="J337">
            <v>12</v>
          </cell>
          <cell r="K337">
            <v>0</v>
          </cell>
          <cell r="L337">
            <v>318.98346153846154</v>
          </cell>
          <cell r="M337">
            <v>1</v>
          </cell>
        </row>
        <row r="338">
          <cell r="C338">
            <v>3972</v>
          </cell>
          <cell r="E338" t="str">
            <v xml:space="preserve">SILLA DE VISITA P/SALA DE JUNTA DE LA DIR.GRAL. TAPIZ NEGRO </v>
          </cell>
          <cell r="F338">
            <v>318.98346153846154</v>
          </cell>
          <cell r="G338" t="e">
            <v>#REF!</v>
          </cell>
          <cell r="H338">
            <v>318.98346153846154</v>
          </cell>
          <cell r="I338">
            <v>2.6581955128205128</v>
          </cell>
          <cell r="J338">
            <v>12</v>
          </cell>
          <cell r="K338">
            <v>0</v>
          </cell>
          <cell r="L338">
            <v>318.98346153846154</v>
          </cell>
          <cell r="M338">
            <v>1</v>
          </cell>
        </row>
        <row r="339">
          <cell r="C339">
            <v>3973</v>
          </cell>
          <cell r="E339" t="str">
            <v xml:space="preserve">SILLA DE VISITA P/SALA DE JUNTA DE LA DIR.GRAL. TAPIZ NEGRO </v>
          </cell>
          <cell r="F339">
            <v>318.98346153846154</v>
          </cell>
          <cell r="G339" t="e">
            <v>#REF!</v>
          </cell>
          <cell r="H339">
            <v>318.98346153846154</v>
          </cell>
          <cell r="I339">
            <v>2.6581955128205128</v>
          </cell>
          <cell r="J339">
            <v>12</v>
          </cell>
          <cell r="K339">
            <v>0</v>
          </cell>
          <cell r="L339">
            <v>318.98346153846154</v>
          </cell>
          <cell r="M339">
            <v>1</v>
          </cell>
        </row>
        <row r="340">
          <cell r="C340">
            <v>5775</v>
          </cell>
          <cell r="E340" t="str">
            <v xml:space="preserve">SILLA DE VISITA P/SALA DE JUNTA DE LA DIR.GRAL. TAPIZ NEGRO </v>
          </cell>
          <cell r="F340">
            <v>318.98346153846154</v>
          </cell>
          <cell r="G340" t="e">
            <v>#REF!</v>
          </cell>
          <cell r="H340">
            <v>318.98346153846154</v>
          </cell>
          <cell r="I340">
            <v>2.6581955128205128</v>
          </cell>
          <cell r="J340">
            <v>12</v>
          </cell>
          <cell r="K340">
            <v>0</v>
          </cell>
          <cell r="L340">
            <v>318.98346153846154</v>
          </cell>
          <cell r="M340">
            <v>1</v>
          </cell>
        </row>
        <row r="341">
          <cell r="C341">
            <v>5776</v>
          </cell>
          <cell r="E341" t="str">
            <v xml:space="preserve">SILLA DE VISITA P/SALA DE JUNTA DE LA DIR.GRAL. TAPIZ NEGRO </v>
          </cell>
          <cell r="F341">
            <v>318.98346153846154</v>
          </cell>
          <cell r="G341" t="e">
            <v>#REF!</v>
          </cell>
          <cell r="H341">
            <v>318.98346153846154</v>
          </cell>
          <cell r="I341">
            <v>2.6581955128205128</v>
          </cell>
          <cell r="J341">
            <v>12</v>
          </cell>
          <cell r="K341">
            <v>0</v>
          </cell>
          <cell r="L341">
            <v>318.98346153846154</v>
          </cell>
          <cell r="M341">
            <v>1</v>
          </cell>
        </row>
        <row r="342">
          <cell r="C342">
            <v>5779</v>
          </cell>
          <cell r="E342" t="str">
            <v xml:space="preserve">SILLA DE VISITA P/SALA DE JUNTA DE LA DIR.GRAL. TAPIZ NEGRO </v>
          </cell>
          <cell r="F342">
            <v>318.98346153846154</v>
          </cell>
          <cell r="G342" t="e">
            <v>#REF!</v>
          </cell>
          <cell r="H342">
            <v>318.98346153846154</v>
          </cell>
          <cell r="I342">
            <v>2.6581955128205128</v>
          </cell>
          <cell r="J342">
            <v>12</v>
          </cell>
          <cell r="K342">
            <v>0</v>
          </cell>
          <cell r="L342">
            <v>318.98346153846154</v>
          </cell>
          <cell r="M342">
            <v>1</v>
          </cell>
        </row>
        <row r="343">
          <cell r="C343">
            <v>5780</v>
          </cell>
          <cell r="E343" t="str">
            <v xml:space="preserve">SILLA DE VISITA P/SALA DE JUNTA DE LA DIR.GRAL. TAPIZ NEGRO </v>
          </cell>
          <cell r="F343">
            <v>318.98346153846154</v>
          </cell>
          <cell r="G343" t="e">
            <v>#REF!</v>
          </cell>
          <cell r="H343">
            <v>318.98346153846154</v>
          </cell>
          <cell r="I343">
            <v>2.6581955128205128</v>
          </cell>
          <cell r="J343">
            <v>12</v>
          </cell>
          <cell r="K343">
            <v>0</v>
          </cell>
          <cell r="L343">
            <v>318.98346153846154</v>
          </cell>
          <cell r="M343">
            <v>1</v>
          </cell>
        </row>
        <row r="344">
          <cell r="C344">
            <v>5781</v>
          </cell>
          <cell r="E344" t="str">
            <v xml:space="preserve">SILLA DE VISITA P/SALA DE JUNTA DE LA DIR.GRAL. TAPIZ NEGRO </v>
          </cell>
          <cell r="F344">
            <v>318.98346153846154</v>
          </cell>
          <cell r="G344" t="e">
            <v>#REF!</v>
          </cell>
          <cell r="H344">
            <v>318.98346153846154</v>
          </cell>
          <cell r="I344">
            <v>2.6581955128205128</v>
          </cell>
          <cell r="J344">
            <v>12</v>
          </cell>
          <cell r="K344">
            <v>0</v>
          </cell>
          <cell r="L344">
            <v>318.98346153846154</v>
          </cell>
          <cell r="M344">
            <v>1</v>
          </cell>
        </row>
        <row r="345">
          <cell r="C345">
            <v>4145</v>
          </cell>
          <cell r="E345" t="str">
            <v xml:space="preserve">SILLA DE VISITA P/SALA DE JUNTA DE LA DIR.GRAL. TAPIZ NEGRO </v>
          </cell>
          <cell r="F345">
            <v>318.98346153846154</v>
          </cell>
          <cell r="G345" t="e">
            <v>#REF!</v>
          </cell>
          <cell r="H345">
            <v>318.98346153846154</v>
          </cell>
          <cell r="I345">
            <v>2.6581955128205128</v>
          </cell>
          <cell r="J345">
            <v>12</v>
          </cell>
          <cell r="K345">
            <v>0</v>
          </cell>
          <cell r="L345">
            <v>318.98346153846154</v>
          </cell>
          <cell r="M345">
            <v>1</v>
          </cell>
        </row>
        <row r="346">
          <cell r="C346">
            <v>605</v>
          </cell>
          <cell r="E346" t="str">
            <v xml:space="preserve">SILLA DE VISITA P/SALA DE JUNTA DE LA DIR.GRAL. TAPIZ NEGRO </v>
          </cell>
          <cell r="F346">
            <v>318.98346153846154</v>
          </cell>
          <cell r="G346" t="e">
            <v>#REF!</v>
          </cell>
          <cell r="H346">
            <v>318.98346153846154</v>
          </cell>
          <cell r="I346">
            <v>2.6581955128205128</v>
          </cell>
          <cell r="J346">
            <v>12</v>
          </cell>
          <cell r="K346">
            <v>0</v>
          </cell>
          <cell r="L346">
            <v>318.98346153846154</v>
          </cell>
          <cell r="M346">
            <v>1</v>
          </cell>
        </row>
        <row r="347">
          <cell r="C347">
            <v>598</v>
          </cell>
          <cell r="E347" t="str">
            <v xml:space="preserve">SILLA DE VISITA P/SALA DE JUNTA DE LA DIR.GRAL. TAPIZ NEGRO </v>
          </cell>
          <cell r="F347">
            <v>318.98346153846154</v>
          </cell>
          <cell r="G347" t="e">
            <v>#REF!</v>
          </cell>
          <cell r="H347">
            <v>318.98346153846154</v>
          </cell>
          <cell r="I347">
            <v>2.6581955128205128</v>
          </cell>
          <cell r="J347">
            <v>12</v>
          </cell>
          <cell r="K347">
            <v>0</v>
          </cell>
          <cell r="L347">
            <v>318.98346153846154</v>
          </cell>
          <cell r="M347">
            <v>1</v>
          </cell>
        </row>
        <row r="348">
          <cell r="C348">
            <v>584</v>
          </cell>
          <cell r="E348" t="str">
            <v xml:space="preserve">SILLA DE VISITA P/SALA DE JUNTA DE LA DIR.GRAL. TAPIZ NEGRO </v>
          </cell>
          <cell r="F348">
            <v>318.98346153846154</v>
          </cell>
          <cell r="G348" t="e">
            <v>#REF!</v>
          </cell>
          <cell r="H348">
            <v>318.98346153846154</v>
          </cell>
          <cell r="I348">
            <v>2.6581955128205128</v>
          </cell>
          <cell r="J348">
            <v>12</v>
          </cell>
          <cell r="K348">
            <v>0</v>
          </cell>
          <cell r="L348">
            <v>318.98346153846154</v>
          </cell>
          <cell r="M348">
            <v>1</v>
          </cell>
        </row>
        <row r="349">
          <cell r="C349">
            <v>564</v>
          </cell>
          <cell r="E349" t="str">
            <v xml:space="preserve">SILLA DE VISITA P/SALA DE JUNTA DE LA DIR.GRAL. TAPIZ NEGRO </v>
          </cell>
          <cell r="F349">
            <v>318.98346153846154</v>
          </cell>
          <cell r="G349" t="e">
            <v>#REF!</v>
          </cell>
          <cell r="H349">
            <v>318.98346153846154</v>
          </cell>
          <cell r="I349">
            <v>2.6581955128205128</v>
          </cell>
          <cell r="J349">
            <v>12</v>
          </cell>
          <cell r="K349">
            <v>0</v>
          </cell>
          <cell r="L349">
            <v>318.98346153846154</v>
          </cell>
          <cell r="M349">
            <v>1</v>
          </cell>
        </row>
        <row r="350">
          <cell r="C350">
            <v>527</v>
          </cell>
          <cell r="E350" t="str">
            <v xml:space="preserve">SILLA DE VISITA P/SALA DE JUNTA DE LA DIR.GRAL. TAPIZ NEGRO </v>
          </cell>
          <cell r="F350">
            <v>318.98346153846154</v>
          </cell>
          <cell r="G350" t="e">
            <v>#REF!</v>
          </cell>
          <cell r="H350">
            <v>318.98346153846154</v>
          </cell>
          <cell r="I350">
            <v>2.6581955128205128</v>
          </cell>
          <cell r="J350">
            <v>12</v>
          </cell>
          <cell r="K350">
            <v>0</v>
          </cell>
          <cell r="L350">
            <v>318.98346153846154</v>
          </cell>
          <cell r="M350">
            <v>1</v>
          </cell>
        </row>
        <row r="351">
          <cell r="C351">
            <v>513</v>
          </cell>
          <cell r="E351" t="str">
            <v xml:space="preserve">SILLA DE VISITA P/SALA DE JUNTA DE LA DIR.GRAL. TAPIZ NEGRO </v>
          </cell>
          <cell r="F351">
            <v>318.98346153846154</v>
          </cell>
          <cell r="G351" t="e">
            <v>#REF!</v>
          </cell>
          <cell r="H351">
            <v>318.98346153846154</v>
          </cell>
          <cell r="I351">
            <v>2.6581955128205128</v>
          </cell>
          <cell r="J351">
            <v>12</v>
          </cell>
          <cell r="K351">
            <v>0</v>
          </cell>
          <cell r="L351">
            <v>318.98346153846154</v>
          </cell>
          <cell r="M351">
            <v>1</v>
          </cell>
        </row>
        <row r="352">
          <cell r="C352">
            <v>515</v>
          </cell>
          <cell r="E352" t="str">
            <v xml:space="preserve">SILLA DE VISITA P/SALA DE JUNTA DE LA DIR.GRAL. TAPIZ NEGRO </v>
          </cell>
          <cell r="F352">
            <v>318.98346153846154</v>
          </cell>
          <cell r="G352" t="e">
            <v>#REF!</v>
          </cell>
          <cell r="H352">
            <v>318.98346153846154</v>
          </cell>
          <cell r="I352">
            <v>2.6581955128205128</v>
          </cell>
          <cell r="J352">
            <v>12</v>
          </cell>
          <cell r="K352">
            <v>0</v>
          </cell>
          <cell r="L352">
            <v>318.98346153846154</v>
          </cell>
          <cell r="M352">
            <v>1</v>
          </cell>
        </row>
        <row r="353">
          <cell r="C353">
            <v>448</v>
          </cell>
          <cell r="E353" t="str">
            <v xml:space="preserve">SILLA DE VISITA P/SALA DE JUNTA DE LA DIR.GRAL. TAPIZ NEGRO </v>
          </cell>
          <cell r="F353">
            <v>318.98346153846154</v>
          </cell>
          <cell r="G353" t="e">
            <v>#REF!</v>
          </cell>
          <cell r="H353">
            <v>318.98346153846154</v>
          </cell>
          <cell r="I353">
            <v>2.6581955128205128</v>
          </cell>
          <cell r="J353">
            <v>12</v>
          </cell>
          <cell r="K353">
            <v>0</v>
          </cell>
          <cell r="L353">
            <v>318.98346153846154</v>
          </cell>
          <cell r="M353">
            <v>1</v>
          </cell>
        </row>
        <row r="354">
          <cell r="C354">
            <v>438</v>
          </cell>
          <cell r="E354" t="str">
            <v xml:space="preserve">SILLA DE VISITA P/SALA DE JUNTA DE LA DIR.GRAL. TAPIZ NEGRO </v>
          </cell>
          <cell r="F354">
            <v>318.98346153846154</v>
          </cell>
          <cell r="G354" t="e">
            <v>#REF!</v>
          </cell>
          <cell r="H354">
            <v>318.98346153846154</v>
          </cell>
          <cell r="I354">
            <v>2.6581955128205128</v>
          </cell>
          <cell r="J354">
            <v>12</v>
          </cell>
          <cell r="K354">
            <v>0</v>
          </cell>
          <cell r="L354">
            <v>318.98346153846154</v>
          </cell>
          <cell r="M354">
            <v>1</v>
          </cell>
        </row>
        <row r="355">
          <cell r="C355">
            <v>439</v>
          </cell>
          <cell r="E355" t="str">
            <v xml:space="preserve">SILLA DE VISITA P/SALA DE JUNTA DE LA DIR.GRAL. TAPIZ NEGRO </v>
          </cell>
          <cell r="F355">
            <v>318.98346153846154</v>
          </cell>
          <cell r="G355" t="e">
            <v>#REF!</v>
          </cell>
          <cell r="H355">
            <v>318.98346153846154</v>
          </cell>
          <cell r="I355">
            <v>2.6581955128205128</v>
          </cell>
          <cell r="J355">
            <v>12</v>
          </cell>
          <cell r="K355">
            <v>0</v>
          </cell>
          <cell r="L355">
            <v>318.98346153846154</v>
          </cell>
          <cell r="M355">
            <v>1</v>
          </cell>
        </row>
        <row r="356">
          <cell r="C356">
            <v>6324</v>
          </cell>
          <cell r="E356" t="str">
            <v xml:space="preserve">SILLA DE VISITA P/SALA DE JUNTA DE LA DIR.GRAL. TAPIZ NEGRO </v>
          </cell>
          <cell r="F356">
            <v>318.98346153846154</v>
          </cell>
          <cell r="G356" t="e">
            <v>#REF!</v>
          </cell>
          <cell r="H356">
            <v>318.98346153846154</v>
          </cell>
          <cell r="I356">
            <v>2.6581955128205128</v>
          </cell>
          <cell r="J356">
            <v>12</v>
          </cell>
          <cell r="K356">
            <v>0</v>
          </cell>
          <cell r="L356">
            <v>318.98346153846154</v>
          </cell>
          <cell r="M356">
            <v>1</v>
          </cell>
        </row>
        <row r="357">
          <cell r="C357">
            <v>40</v>
          </cell>
          <cell r="E357" t="str">
            <v xml:space="preserve">SILLA DE VISITA P/SALA DE JUNTA DE LA DIR.GRAL. TAPIZ NEGRO </v>
          </cell>
          <cell r="F357">
            <v>318.98346153846154</v>
          </cell>
          <cell r="G357" t="e">
            <v>#REF!</v>
          </cell>
          <cell r="H357">
            <v>318.98346153846154</v>
          </cell>
          <cell r="I357">
            <v>2.6581955128205128</v>
          </cell>
          <cell r="J357">
            <v>12</v>
          </cell>
          <cell r="K357">
            <v>0</v>
          </cell>
          <cell r="L357">
            <v>318.98346153846154</v>
          </cell>
          <cell r="M357">
            <v>1</v>
          </cell>
        </row>
        <row r="358">
          <cell r="C358">
            <v>42</v>
          </cell>
          <cell r="E358" t="str">
            <v xml:space="preserve">SILLA DE VISITA P/SALA DE JUNTA DE LA DIR.GRAL. TAPIZ NEGRO </v>
          </cell>
          <cell r="F358">
            <v>318.98346153846154</v>
          </cell>
          <cell r="G358" t="e">
            <v>#REF!</v>
          </cell>
          <cell r="H358">
            <v>318.98346153846154</v>
          </cell>
          <cell r="I358">
            <v>2.6581955128205128</v>
          </cell>
          <cell r="J358">
            <v>12</v>
          </cell>
          <cell r="K358">
            <v>0</v>
          </cell>
          <cell r="L358">
            <v>318.98346153846154</v>
          </cell>
          <cell r="M358">
            <v>1</v>
          </cell>
        </row>
        <row r="359">
          <cell r="C359">
            <v>10</v>
          </cell>
          <cell r="E359" t="str">
            <v xml:space="preserve">SILLA DE VISITA P/SALA DE JUNTA DE LA DIR.GRAL. TAPIZ NEGRO </v>
          </cell>
          <cell r="F359">
            <v>318.98346153846154</v>
          </cell>
          <cell r="G359" t="e">
            <v>#REF!</v>
          </cell>
          <cell r="H359">
            <v>318.98346153846154</v>
          </cell>
          <cell r="I359">
            <v>2.6581955128205128</v>
          </cell>
          <cell r="J359">
            <v>12</v>
          </cell>
          <cell r="K359">
            <v>0</v>
          </cell>
          <cell r="L359">
            <v>318.98346153846154</v>
          </cell>
          <cell r="M359">
            <v>1</v>
          </cell>
        </row>
        <row r="360">
          <cell r="C360">
            <v>6202</v>
          </cell>
          <cell r="E360" t="str">
            <v xml:space="preserve">SILLA DE VISITA P/SALA DE JUNTA DE LA DIR.GRAL. TAPIZ NEGRO </v>
          </cell>
          <cell r="F360">
            <v>318.98346153846154</v>
          </cell>
          <cell r="G360" t="e">
            <v>#REF!</v>
          </cell>
          <cell r="H360">
            <v>318.98346153846154</v>
          </cell>
          <cell r="I360">
            <v>2.6581955128205128</v>
          </cell>
          <cell r="J360">
            <v>12</v>
          </cell>
          <cell r="K360">
            <v>0</v>
          </cell>
          <cell r="L360">
            <v>318.98346153846154</v>
          </cell>
          <cell r="M360">
            <v>1</v>
          </cell>
        </row>
        <row r="361">
          <cell r="C361">
            <v>6204</v>
          </cell>
          <cell r="E361" t="str">
            <v xml:space="preserve">SILLA DE VISITA P/SALA DE JUNTA DE LA DIR.GRAL. TAPIZ NEGRO </v>
          </cell>
          <cell r="F361">
            <v>318.98346153846154</v>
          </cell>
          <cell r="G361" t="e">
            <v>#REF!</v>
          </cell>
          <cell r="H361">
            <v>318.98346153846154</v>
          </cell>
          <cell r="I361">
            <v>2.6581955128205128</v>
          </cell>
          <cell r="J361">
            <v>12</v>
          </cell>
          <cell r="K361">
            <v>0</v>
          </cell>
          <cell r="L361">
            <v>318.98346153846154</v>
          </cell>
          <cell r="M361">
            <v>1</v>
          </cell>
        </row>
        <row r="362">
          <cell r="C362">
            <v>6205</v>
          </cell>
          <cell r="E362" t="str">
            <v xml:space="preserve">SILLA DE VISITA P/SALA DE JUNTA DE LA DIR.GRAL. TAPIZ NEGRO </v>
          </cell>
          <cell r="F362">
            <v>318.98346153846154</v>
          </cell>
          <cell r="G362" t="e">
            <v>#REF!</v>
          </cell>
          <cell r="H362">
            <v>318.98346153846154</v>
          </cell>
          <cell r="I362">
            <v>2.6581955128205128</v>
          </cell>
          <cell r="J362">
            <v>12</v>
          </cell>
          <cell r="K362">
            <v>0</v>
          </cell>
          <cell r="L362">
            <v>318.98346153846154</v>
          </cell>
          <cell r="M362">
            <v>1</v>
          </cell>
        </row>
        <row r="363">
          <cell r="C363" t="str">
            <v>1370 AL 1382</v>
          </cell>
          <cell r="E363" t="str">
            <v xml:space="preserve">BANCA TUBULAR VACIADO </v>
          </cell>
          <cell r="F363">
            <v>5703.2800000000007</v>
          </cell>
          <cell r="G363" t="e">
            <v>#REF!</v>
          </cell>
          <cell r="H363">
            <v>5703.2800000000007</v>
          </cell>
          <cell r="I363">
            <v>47.527333333333338</v>
          </cell>
          <cell r="J363">
            <v>12</v>
          </cell>
          <cell r="K363">
            <v>0</v>
          </cell>
          <cell r="L363">
            <v>5703.2800000000007</v>
          </cell>
          <cell r="M363">
            <v>1</v>
          </cell>
        </row>
        <row r="364">
          <cell r="C364">
            <v>3715</v>
          </cell>
          <cell r="D364">
            <v>1113</v>
          </cell>
          <cell r="E364" t="str">
            <v>PINTARRON BLANCO 1.22X2.44</v>
          </cell>
          <cell r="F364">
            <v>650</v>
          </cell>
          <cell r="G364" t="e">
            <v>#REF!</v>
          </cell>
          <cell r="H364">
            <v>650</v>
          </cell>
          <cell r="I364">
            <v>5.416666666666667</v>
          </cell>
          <cell r="J364">
            <v>12</v>
          </cell>
          <cell r="K364">
            <v>0</v>
          </cell>
          <cell r="L364">
            <v>650</v>
          </cell>
          <cell r="M364">
            <v>1</v>
          </cell>
        </row>
        <row r="365">
          <cell r="C365">
            <v>3912</v>
          </cell>
          <cell r="D365">
            <v>1113</v>
          </cell>
          <cell r="E365" t="str">
            <v>PINTARRON BLANCO 1.22X2.44</v>
          </cell>
          <cell r="F365">
            <v>650</v>
          </cell>
          <cell r="G365" t="e">
            <v>#REF!</v>
          </cell>
          <cell r="H365">
            <v>650</v>
          </cell>
          <cell r="I365">
            <v>5.416666666666667</v>
          </cell>
          <cell r="J365">
            <v>12</v>
          </cell>
          <cell r="K365">
            <v>0</v>
          </cell>
          <cell r="L365">
            <v>650</v>
          </cell>
          <cell r="M365">
            <v>1</v>
          </cell>
        </row>
        <row r="366">
          <cell r="C366">
            <v>3208</v>
          </cell>
          <cell r="E366" t="str">
            <v xml:space="preserve">ESCRITORIO MADERA 3 CAJONES 75cm ALTO 2m LARGO 80cm ANCHO </v>
          </cell>
          <cell r="F366">
            <v>1303.7850000000001</v>
          </cell>
          <cell r="G366" t="e">
            <v>#REF!</v>
          </cell>
          <cell r="H366">
            <v>1303.7850000000001</v>
          </cell>
          <cell r="I366">
            <v>10.864875</v>
          </cell>
          <cell r="J366">
            <v>12</v>
          </cell>
          <cell r="K366">
            <v>0</v>
          </cell>
          <cell r="L366">
            <v>1303.7850000000001</v>
          </cell>
          <cell r="M366">
            <v>1</v>
          </cell>
        </row>
        <row r="367">
          <cell r="C367">
            <v>4924</v>
          </cell>
          <cell r="E367" t="str">
            <v xml:space="preserve">ESCRITORIO 1.15 X 75 METAL GRIS </v>
          </cell>
          <cell r="F367">
            <v>1303.7850000000001</v>
          </cell>
          <cell r="G367" t="e">
            <v>#REF!</v>
          </cell>
          <cell r="H367">
            <v>1303.7850000000001</v>
          </cell>
          <cell r="I367">
            <v>10.864875</v>
          </cell>
          <cell r="J367">
            <v>12</v>
          </cell>
          <cell r="K367">
            <v>0</v>
          </cell>
          <cell r="L367">
            <v>1303.7850000000001</v>
          </cell>
          <cell r="M367">
            <v>1</v>
          </cell>
        </row>
        <row r="368">
          <cell r="C368" t="str">
            <v>1914 / 1919</v>
          </cell>
          <cell r="E368" t="str">
            <v xml:space="preserve">SILLON DE TRES PLAZAS RED METAL CROMADO </v>
          </cell>
          <cell r="F368">
            <v>1270.7142857142858</v>
          </cell>
          <cell r="G368" t="e">
            <v>#REF!</v>
          </cell>
          <cell r="H368">
            <v>1270.7142857142858</v>
          </cell>
          <cell r="I368">
            <v>10.589285714285715</v>
          </cell>
          <cell r="J368">
            <v>12</v>
          </cell>
          <cell r="K368">
            <v>0</v>
          </cell>
          <cell r="L368">
            <v>1270.7142857142858</v>
          </cell>
          <cell r="M368">
            <v>1</v>
          </cell>
        </row>
        <row r="369">
          <cell r="C369" t="str">
            <v>1920 / 1921</v>
          </cell>
          <cell r="E369" t="str">
            <v xml:space="preserve">SILLON DE TRES PLAZAS RED METAL CROMADO </v>
          </cell>
          <cell r="F369">
            <v>1270.7142857142858</v>
          </cell>
          <cell r="G369" t="e">
            <v>#REF!</v>
          </cell>
          <cell r="H369">
            <v>1270.7142857142858</v>
          </cell>
          <cell r="I369">
            <v>10.589285714285715</v>
          </cell>
          <cell r="J369">
            <v>12</v>
          </cell>
          <cell r="K369">
            <v>0</v>
          </cell>
          <cell r="L369">
            <v>1270.7142857142858</v>
          </cell>
          <cell r="M369">
            <v>1</v>
          </cell>
        </row>
        <row r="370">
          <cell r="C370">
            <v>4047</v>
          </cell>
          <cell r="E370" t="str">
            <v xml:space="preserve">VITRINA-MOSTRADOR MADERA/CRISTAL 1m ALTO 50cm ANCHO 1.80m LARGO </v>
          </cell>
          <cell r="F370">
            <v>1270.7142857142858</v>
          </cell>
          <cell r="G370" t="e">
            <v>#REF!</v>
          </cell>
          <cell r="H370">
            <v>1270.7142857142858</v>
          </cell>
          <cell r="I370">
            <v>10.589285714285715</v>
          </cell>
          <cell r="J370">
            <v>12</v>
          </cell>
          <cell r="K370">
            <v>0</v>
          </cell>
          <cell r="L370">
            <v>1270.7142857142858</v>
          </cell>
          <cell r="M370">
            <v>1</v>
          </cell>
        </row>
        <row r="371">
          <cell r="C371" t="str">
            <v>1298 AL 1316</v>
          </cell>
          <cell r="E371" t="str">
            <v xml:space="preserve">PATAS DE GALLO DE MADERA 77cm ALTO </v>
          </cell>
          <cell r="F371">
            <v>1270.7142857142858</v>
          </cell>
          <cell r="G371" t="e">
            <v>#REF!</v>
          </cell>
          <cell r="H371">
            <v>1270.7142857142858</v>
          </cell>
          <cell r="I371">
            <v>10.589285714285715</v>
          </cell>
          <cell r="J371">
            <v>12</v>
          </cell>
          <cell r="K371">
            <v>0</v>
          </cell>
          <cell r="L371">
            <v>1270.7142857142858</v>
          </cell>
          <cell r="M371">
            <v>1</v>
          </cell>
        </row>
        <row r="372">
          <cell r="C372">
            <v>1</v>
          </cell>
          <cell r="E372" t="str">
            <v xml:space="preserve">ESCRITORIO EN ESCUADRA MADERA 3 CAJONES 1.67 X 76 X 42 </v>
          </cell>
          <cell r="F372">
            <v>1270.7142857142858</v>
          </cell>
          <cell r="G372" t="e">
            <v>#REF!</v>
          </cell>
          <cell r="H372">
            <v>1270.7142857142858</v>
          </cell>
          <cell r="I372">
            <v>10.589285714285715</v>
          </cell>
          <cell r="J372">
            <v>12</v>
          </cell>
          <cell r="K372">
            <v>0</v>
          </cell>
          <cell r="L372">
            <v>1270.7142857142858</v>
          </cell>
          <cell r="M372">
            <v>1</v>
          </cell>
        </row>
        <row r="373">
          <cell r="C373" t="str">
            <v>1327/1328/ 2607 AL 2612 /4170 AL 4189/ 4198 AL 4212/4247 AL  4258 Y  4419 AL 4429/4298/4314/4315/4318 AL 4321 /4322 AL 4328</v>
          </cell>
          <cell r="E373" t="str">
            <v xml:space="preserve">BANCO DE MADERA </v>
          </cell>
          <cell r="F373">
            <v>1270.7142857142858</v>
          </cell>
          <cell r="G373" t="e">
            <v>#REF!</v>
          </cell>
          <cell r="H373">
            <v>1270.7142857142858</v>
          </cell>
          <cell r="I373">
            <v>10.589285714285715</v>
          </cell>
          <cell r="J373">
            <v>12</v>
          </cell>
          <cell r="K373">
            <v>0</v>
          </cell>
          <cell r="L373">
            <v>1270.7142857142858</v>
          </cell>
          <cell r="M373">
            <v>1</v>
          </cell>
        </row>
        <row r="374">
          <cell r="C374">
            <v>2981</v>
          </cell>
          <cell r="E374" t="str">
            <v>MESA DE MADERA PARA COMPUTO</v>
          </cell>
          <cell r="F374">
            <v>1136.5661538461538</v>
          </cell>
          <cell r="G374" t="e">
            <v>#REF!</v>
          </cell>
          <cell r="H374">
            <v>1136.5661538461538</v>
          </cell>
          <cell r="I374">
            <v>9.4713846153846166</v>
          </cell>
          <cell r="J374">
            <v>12</v>
          </cell>
          <cell r="K374">
            <v>0</v>
          </cell>
          <cell r="L374">
            <v>1136.5661538461538</v>
          </cell>
          <cell r="M374">
            <v>1</v>
          </cell>
        </row>
        <row r="375">
          <cell r="C375">
            <v>2998</v>
          </cell>
          <cell r="E375" t="str">
            <v xml:space="preserve">MUEBLE PARA COMPUTO </v>
          </cell>
          <cell r="F375">
            <v>1136.5661538461538</v>
          </cell>
          <cell r="G375" t="e">
            <v>#REF!</v>
          </cell>
          <cell r="H375">
            <v>1136.5661538461538</v>
          </cell>
          <cell r="I375">
            <v>9.4713846153846166</v>
          </cell>
          <cell r="J375">
            <v>12</v>
          </cell>
          <cell r="K375">
            <v>0</v>
          </cell>
          <cell r="L375">
            <v>1136.5661538461538</v>
          </cell>
          <cell r="M375">
            <v>1</v>
          </cell>
        </row>
        <row r="376">
          <cell r="C376">
            <v>4109</v>
          </cell>
          <cell r="E376" t="str">
            <v xml:space="preserve">ESCRITORIO METALICO CUBIERTA MADERA 5 CAJONES 75 CM ALTO 75 CM ANCHO 1.56 M LARGO </v>
          </cell>
          <cell r="F376">
            <v>1136.5661538461538</v>
          </cell>
          <cell r="G376" t="e">
            <v>#REF!</v>
          </cell>
          <cell r="H376">
            <v>1136.5661538461538</v>
          </cell>
          <cell r="I376">
            <v>9.4713846153846166</v>
          </cell>
          <cell r="J376">
            <v>12</v>
          </cell>
          <cell r="K376">
            <v>0</v>
          </cell>
          <cell r="L376">
            <v>1136.5661538461538</v>
          </cell>
          <cell r="M376">
            <v>1</v>
          </cell>
        </row>
        <row r="377">
          <cell r="C377" t="str">
            <v>4213/4217/4219/4224/4225/4226/4228/4229/4230/4232/4233/4234/4235/6323</v>
          </cell>
          <cell r="E377" t="str">
            <v xml:space="preserve">CABALLETE DE METAL NEGRO CON LLANTITAS </v>
          </cell>
          <cell r="F377">
            <v>1136.5661538461538</v>
          </cell>
          <cell r="G377" t="e">
            <v>#REF!</v>
          </cell>
          <cell r="H377">
            <v>1136.5661538461538</v>
          </cell>
          <cell r="I377">
            <v>9.4713846153846166</v>
          </cell>
          <cell r="J377">
            <v>12</v>
          </cell>
          <cell r="K377">
            <v>0</v>
          </cell>
          <cell r="L377">
            <v>1136.5661538461538</v>
          </cell>
          <cell r="M377">
            <v>1</v>
          </cell>
        </row>
        <row r="378">
          <cell r="C378">
            <v>4439</v>
          </cell>
          <cell r="E378" t="str">
            <v xml:space="preserve">VENTILADOR, MARCA SANYO </v>
          </cell>
          <cell r="F378">
            <v>568.28499999999997</v>
          </cell>
          <cell r="G378" t="e">
            <v>#REF!</v>
          </cell>
          <cell r="H378">
            <v>568.28499999999997</v>
          </cell>
          <cell r="I378">
            <v>4.7357083333333332</v>
          </cell>
          <cell r="J378">
            <v>12</v>
          </cell>
          <cell r="K378">
            <v>0</v>
          </cell>
          <cell r="L378">
            <v>568.28499999999997</v>
          </cell>
          <cell r="M378">
            <v>1</v>
          </cell>
        </row>
        <row r="379">
          <cell r="C379">
            <v>4763</v>
          </cell>
          <cell r="E379" t="str">
            <v xml:space="preserve">SILLA SECRETARIAL GIRATORIA TAPIZ NEGRO </v>
          </cell>
          <cell r="F379">
            <v>568.28499999999997</v>
          </cell>
          <cell r="G379" t="e">
            <v>#REF!</v>
          </cell>
          <cell r="H379">
            <v>568.28499999999997</v>
          </cell>
          <cell r="I379">
            <v>4.7357083333333332</v>
          </cell>
          <cell r="J379">
            <v>12</v>
          </cell>
          <cell r="K379">
            <v>0</v>
          </cell>
          <cell r="L379">
            <v>568.28499999999997</v>
          </cell>
          <cell r="M379">
            <v>1</v>
          </cell>
        </row>
        <row r="380">
          <cell r="C380">
            <v>3431</v>
          </cell>
          <cell r="E380" t="str">
            <v xml:space="preserve">ESCRITORIO METAL CAFÉ CUBIERTA MADERA 2 CAJONES 1.22 X .76 X .73 MT </v>
          </cell>
          <cell r="F380">
            <v>1136.5661538461538</v>
          </cell>
          <cell r="G380" t="e">
            <v>#REF!</v>
          </cell>
          <cell r="H380">
            <v>1136.5661538461538</v>
          </cell>
          <cell r="I380">
            <v>9.4713846153846166</v>
          </cell>
          <cell r="J380">
            <v>12</v>
          </cell>
          <cell r="K380">
            <v>0</v>
          </cell>
          <cell r="L380">
            <v>1136.5661538461538</v>
          </cell>
          <cell r="M380">
            <v>1</v>
          </cell>
        </row>
        <row r="381">
          <cell r="C381" t="str">
            <v>2987/3189/3204</v>
          </cell>
          <cell r="E381" t="str">
            <v>SILLA DE VISITA SIN BRAZOS TAPIZADA EN TELA COLOR NEGRO</v>
          </cell>
          <cell r="F381">
            <v>1136.5661538461538</v>
          </cell>
          <cell r="G381" t="e">
            <v>#REF!</v>
          </cell>
          <cell r="H381">
            <v>1136.5661538461538</v>
          </cell>
          <cell r="I381">
            <v>9.4713846153846166</v>
          </cell>
          <cell r="J381">
            <v>12</v>
          </cell>
          <cell r="K381">
            <v>0</v>
          </cell>
          <cell r="L381">
            <v>1136.5661538461538</v>
          </cell>
          <cell r="M381">
            <v>1</v>
          </cell>
        </row>
        <row r="382">
          <cell r="C382">
            <v>3435</v>
          </cell>
          <cell r="E382" t="str">
            <v xml:space="preserve">ARCHIVERO METAL COLOR MOSTAZA 4 CAJONES 51 CM LGO 75 CM AN 1.34 ALT </v>
          </cell>
          <cell r="F382">
            <v>1136.5661538461538</v>
          </cell>
          <cell r="G382" t="e">
            <v>#REF!</v>
          </cell>
          <cell r="H382">
            <v>1136.5661538461538</v>
          </cell>
          <cell r="I382">
            <v>9.4713846153846166</v>
          </cell>
          <cell r="J382">
            <v>12</v>
          </cell>
          <cell r="K382">
            <v>0</v>
          </cell>
          <cell r="L382">
            <v>1136.5661538461538</v>
          </cell>
          <cell r="M382">
            <v>1</v>
          </cell>
        </row>
        <row r="383">
          <cell r="C383">
            <v>4146</v>
          </cell>
          <cell r="E383" t="str">
            <v xml:space="preserve">SILLA DE OFICINA FORRO TELA NEGRO DUREX </v>
          </cell>
          <cell r="F383">
            <v>568.28499999999997</v>
          </cell>
          <cell r="G383" t="e">
            <v>#REF!</v>
          </cell>
          <cell r="H383">
            <v>568.28499999999997</v>
          </cell>
          <cell r="I383">
            <v>4.7357083333333332</v>
          </cell>
          <cell r="J383">
            <v>12</v>
          </cell>
          <cell r="K383">
            <v>0</v>
          </cell>
          <cell r="L383">
            <v>568.28499999999997</v>
          </cell>
          <cell r="M383">
            <v>1</v>
          </cell>
        </row>
        <row r="384">
          <cell r="C384">
            <v>4147</v>
          </cell>
          <cell r="E384" t="str">
            <v>SILLA DE OFICINA FORRO DE TELA NEGRO DUREX</v>
          </cell>
          <cell r="F384">
            <v>568.28499999999997</v>
          </cell>
          <cell r="G384" t="e">
            <v>#REF!</v>
          </cell>
          <cell r="H384">
            <v>568.28499999999997</v>
          </cell>
          <cell r="I384">
            <v>4.7357083333333332</v>
          </cell>
          <cell r="J384">
            <v>12</v>
          </cell>
          <cell r="K384">
            <v>0</v>
          </cell>
          <cell r="L384">
            <v>568.28499999999997</v>
          </cell>
          <cell r="M384">
            <v>1</v>
          </cell>
        </row>
        <row r="385">
          <cell r="C385">
            <v>2943</v>
          </cell>
          <cell r="E385" t="str">
            <v xml:space="preserve">ESCRITORIO 3 PUERTAS DE MADERA CUBIERTA FORMAICA </v>
          </cell>
          <cell r="F385">
            <v>1722.085</v>
          </cell>
          <cell r="G385" t="e">
            <v>#REF!</v>
          </cell>
          <cell r="H385">
            <v>1722.085</v>
          </cell>
          <cell r="I385">
            <v>14.350708333333335</v>
          </cell>
          <cell r="J385">
            <v>12</v>
          </cell>
          <cell r="K385">
            <v>0</v>
          </cell>
          <cell r="L385">
            <v>1722.085</v>
          </cell>
          <cell r="M385">
            <v>1</v>
          </cell>
        </row>
        <row r="386">
          <cell r="C386">
            <v>5670</v>
          </cell>
          <cell r="E386" t="str">
            <v xml:space="preserve">ESCRITORIO BASE METAL NEGRO CUBIERTA FORMAICA </v>
          </cell>
          <cell r="F386">
            <v>1722.085</v>
          </cell>
          <cell r="G386" t="e">
            <v>#REF!</v>
          </cell>
          <cell r="H386">
            <v>1722.085</v>
          </cell>
          <cell r="I386">
            <v>14.350708333333335</v>
          </cell>
          <cell r="J386">
            <v>12</v>
          </cell>
          <cell r="K386">
            <v>0</v>
          </cell>
          <cell r="L386">
            <v>1722.085</v>
          </cell>
          <cell r="M386">
            <v>1</v>
          </cell>
        </row>
        <row r="387">
          <cell r="C387">
            <v>803</v>
          </cell>
          <cell r="D387">
            <v>507</v>
          </cell>
          <cell r="E387" t="str">
            <v>SILLA SECRETARIALES MARCA HECDEL</v>
          </cell>
          <cell r="F387">
            <v>334</v>
          </cell>
          <cell r="G387" t="e">
            <v>#REF!</v>
          </cell>
          <cell r="H387">
            <v>334</v>
          </cell>
          <cell r="I387">
            <v>2.7833333333333332</v>
          </cell>
          <cell r="J387">
            <v>12</v>
          </cell>
          <cell r="K387">
            <v>0</v>
          </cell>
          <cell r="L387">
            <v>334</v>
          </cell>
          <cell r="M387">
            <v>1</v>
          </cell>
        </row>
        <row r="388">
          <cell r="C388">
            <v>804</v>
          </cell>
          <cell r="D388">
            <v>507</v>
          </cell>
          <cell r="E388" t="str">
            <v xml:space="preserve">SILLA SECRETARIALES MARCA HECDEL </v>
          </cell>
          <cell r="F388">
            <v>334</v>
          </cell>
          <cell r="G388" t="e">
            <v>#REF!</v>
          </cell>
          <cell r="H388">
            <v>334</v>
          </cell>
          <cell r="I388">
            <v>2.7833333333333332</v>
          </cell>
          <cell r="J388">
            <v>12</v>
          </cell>
          <cell r="K388">
            <v>0</v>
          </cell>
          <cell r="L388">
            <v>334</v>
          </cell>
          <cell r="M388">
            <v>1</v>
          </cell>
        </row>
        <row r="389">
          <cell r="C389">
            <v>2782</v>
          </cell>
          <cell r="E389" t="str">
            <v xml:space="preserve">ARCHIVERO 2 CAJONES METALICO </v>
          </cell>
          <cell r="F389">
            <v>701.83</v>
          </cell>
          <cell r="G389" t="e">
            <v>#REF!</v>
          </cell>
          <cell r="H389">
            <v>701.83</v>
          </cell>
          <cell r="I389">
            <v>5.8485833333333339</v>
          </cell>
          <cell r="J389">
            <v>12</v>
          </cell>
          <cell r="K389">
            <v>0</v>
          </cell>
          <cell r="L389">
            <v>701.83</v>
          </cell>
          <cell r="M389">
            <v>1</v>
          </cell>
        </row>
        <row r="390">
          <cell r="C390">
            <v>4150</v>
          </cell>
          <cell r="D390">
            <v>7</v>
          </cell>
          <cell r="E390" t="str">
            <v>RESTIRADORES DE .90mX.60X.80</v>
          </cell>
          <cell r="F390">
            <v>490</v>
          </cell>
          <cell r="G390" t="e">
            <v>#REF!</v>
          </cell>
          <cell r="H390">
            <v>490</v>
          </cell>
          <cell r="I390">
            <v>4.083333333333333</v>
          </cell>
          <cell r="J390">
            <v>12</v>
          </cell>
          <cell r="K390">
            <v>0</v>
          </cell>
          <cell r="L390">
            <v>490</v>
          </cell>
          <cell r="M390">
            <v>1</v>
          </cell>
        </row>
        <row r="391">
          <cell r="C391">
            <v>4151</v>
          </cell>
          <cell r="D391">
            <v>7</v>
          </cell>
          <cell r="E391" t="str">
            <v>RESTIRADORES DE .90mX.60X.80</v>
          </cell>
          <cell r="F391">
            <v>490</v>
          </cell>
          <cell r="G391" t="e">
            <v>#REF!</v>
          </cell>
          <cell r="H391">
            <v>490</v>
          </cell>
          <cell r="I391">
            <v>4.083333333333333</v>
          </cell>
          <cell r="J391">
            <v>12</v>
          </cell>
          <cell r="K391">
            <v>0</v>
          </cell>
          <cell r="L391">
            <v>490</v>
          </cell>
          <cell r="M391">
            <v>1</v>
          </cell>
        </row>
        <row r="392">
          <cell r="C392">
            <v>4152</v>
          </cell>
          <cell r="D392">
            <v>7</v>
          </cell>
          <cell r="E392" t="str">
            <v>RESTIRADORES DE .90mX.60X.80</v>
          </cell>
          <cell r="F392">
            <v>490</v>
          </cell>
          <cell r="G392" t="e">
            <v>#REF!</v>
          </cell>
          <cell r="H392">
            <v>490</v>
          </cell>
          <cell r="I392">
            <v>4.083333333333333</v>
          </cell>
          <cell r="J392">
            <v>12</v>
          </cell>
          <cell r="K392">
            <v>0</v>
          </cell>
          <cell r="L392">
            <v>490</v>
          </cell>
          <cell r="M392">
            <v>1</v>
          </cell>
        </row>
        <row r="393">
          <cell r="C393">
            <v>4153</v>
          </cell>
          <cell r="D393">
            <v>7</v>
          </cell>
          <cell r="E393" t="str">
            <v>RESTIRADORES DE .90mX.60X.80</v>
          </cell>
          <cell r="F393">
            <v>490</v>
          </cell>
          <cell r="G393" t="e">
            <v>#REF!</v>
          </cell>
          <cell r="H393">
            <v>490</v>
          </cell>
          <cell r="I393">
            <v>4.083333333333333</v>
          </cell>
          <cell r="J393">
            <v>12</v>
          </cell>
          <cell r="K393">
            <v>0</v>
          </cell>
          <cell r="L393">
            <v>490</v>
          </cell>
          <cell r="M393">
            <v>1</v>
          </cell>
        </row>
        <row r="394">
          <cell r="C394">
            <v>4154</v>
          </cell>
          <cell r="D394">
            <v>7</v>
          </cell>
          <cell r="E394" t="str">
            <v>RESTIRADORES DE .90mX.60X.80</v>
          </cell>
          <cell r="F394">
            <v>490</v>
          </cell>
          <cell r="G394" t="e">
            <v>#REF!</v>
          </cell>
          <cell r="H394">
            <v>490</v>
          </cell>
          <cell r="I394">
            <v>4.083333333333333</v>
          </cell>
          <cell r="J394">
            <v>12</v>
          </cell>
          <cell r="K394">
            <v>0</v>
          </cell>
          <cell r="L394">
            <v>490</v>
          </cell>
          <cell r="M394">
            <v>1</v>
          </cell>
        </row>
        <row r="395">
          <cell r="C395">
            <v>4155</v>
          </cell>
          <cell r="D395">
            <v>8</v>
          </cell>
          <cell r="E395" t="str">
            <v>RESTIRADORES DE .90mX.60X.80</v>
          </cell>
          <cell r="F395">
            <v>490</v>
          </cell>
          <cell r="G395" t="e">
            <v>#REF!</v>
          </cell>
          <cell r="H395">
            <v>490</v>
          </cell>
          <cell r="I395">
            <v>4.083333333333333</v>
          </cell>
          <cell r="J395">
            <v>12</v>
          </cell>
          <cell r="K395">
            <v>0</v>
          </cell>
          <cell r="L395">
            <v>490</v>
          </cell>
          <cell r="M395">
            <v>1</v>
          </cell>
        </row>
        <row r="396">
          <cell r="C396">
            <v>4156</v>
          </cell>
          <cell r="D396">
            <v>8</v>
          </cell>
          <cell r="E396" t="str">
            <v>RESTIRADORES DE .90mX.60X.80</v>
          </cell>
          <cell r="F396">
            <v>490</v>
          </cell>
          <cell r="G396" t="e">
            <v>#REF!</v>
          </cell>
          <cell r="H396">
            <v>490</v>
          </cell>
          <cell r="I396">
            <v>4.083333333333333</v>
          </cell>
          <cell r="J396">
            <v>12</v>
          </cell>
          <cell r="K396">
            <v>0</v>
          </cell>
          <cell r="L396">
            <v>490</v>
          </cell>
          <cell r="M396">
            <v>1</v>
          </cell>
        </row>
        <row r="397">
          <cell r="C397">
            <v>4157</v>
          </cell>
          <cell r="D397">
            <v>8</v>
          </cell>
          <cell r="E397" t="str">
            <v>RESTIRADORES DE .90mX.60X.80</v>
          </cell>
          <cell r="F397">
            <v>490</v>
          </cell>
          <cell r="G397" t="e">
            <v>#REF!</v>
          </cell>
          <cell r="H397">
            <v>490</v>
          </cell>
          <cell r="I397">
            <v>4.083333333333333</v>
          </cell>
          <cell r="J397">
            <v>12</v>
          </cell>
          <cell r="K397">
            <v>0</v>
          </cell>
          <cell r="L397">
            <v>490</v>
          </cell>
          <cell r="M397">
            <v>1</v>
          </cell>
        </row>
        <row r="398">
          <cell r="C398">
            <v>4124</v>
          </cell>
          <cell r="D398">
            <v>8</v>
          </cell>
          <cell r="E398" t="str">
            <v>RESTIRADORES DE .90mX.60X.80</v>
          </cell>
          <cell r="F398">
            <v>490</v>
          </cell>
          <cell r="G398" t="e">
            <v>#REF!</v>
          </cell>
          <cell r="H398">
            <v>490</v>
          </cell>
          <cell r="I398">
            <v>4.083333333333333</v>
          </cell>
          <cell r="J398">
            <v>12</v>
          </cell>
          <cell r="K398">
            <v>0</v>
          </cell>
          <cell r="L398">
            <v>490</v>
          </cell>
          <cell r="M398">
            <v>1</v>
          </cell>
        </row>
        <row r="399">
          <cell r="C399">
            <v>3634</v>
          </cell>
          <cell r="D399">
            <v>8</v>
          </cell>
          <cell r="E399" t="str">
            <v>RESTIRADORES DE .90mX.60X.80</v>
          </cell>
          <cell r="F399">
            <v>490</v>
          </cell>
          <cell r="G399" t="e">
            <v>#REF!</v>
          </cell>
          <cell r="H399">
            <v>490</v>
          </cell>
          <cell r="I399">
            <v>4.083333333333333</v>
          </cell>
          <cell r="J399">
            <v>12</v>
          </cell>
          <cell r="K399">
            <v>0</v>
          </cell>
          <cell r="L399">
            <v>490</v>
          </cell>
          <cell r="M399">
            <v>1</v>
          </cell>
        </row>
        <row r="400">
          <cell r="C400">
            <v>4158</v>
          </cell>
          <cell r="D400">
            <v>9</v>
          </cell>
          <cell r="E400" t="str">
            <v>BANCOS PARA RESTIRADORES</v>
          </cell>
          <cell r="F400">
            <v>85</v>
          </cell>
          <cell r="G400" t="e">
            <v>#REF!</v>
          </cell>
          <cell r="H400">
            <v>85</v>
          </cell>
          <cell r="I400">
            <v>0.70833333333333337</v>
          </cell>
          <cell r="J400">
            <v>12</v>
          </cell>
          <cell r="K400">
            <v>0</v>
          </cell>
          <cell r="L400">
            <v>85</v>
          </cell>
          <cell r="M400">
            <v>1</v>
          </cell>
        </row>
        <row r="401">
          <cell r="C401">
            <v>4159</v>
          </cell>
          <cell r="D401">
            <v>9</v>
          </cell>
          <cell r="E401" t="str">
            <v>BANCOS PARA RESTIRADORES</v>
          </cell>
          <cell r="F401">
            <v>85</v>
          </cell>
          <cell r="G401" t="e">
            <v>#REF!</v>
          </cell>
          <cell r="H401">
            <v>85</v>
          </cell>
          <cell r="I401">
            <v>0.70833333333333337</v>
          </cell>
          <cell r="J401">
            <v>12</v>
          </cell>
          <cell r="K401">
            <v>0</v>
          </cell>
          <cell r="L401">
            <v>85</v>
          </cell>
          <cell r="M401">
            <v>1</v>
          </cell>
        </row>
        <row r="402">
          <cell r="C402">
            <v>4160</v>
          </cell>
          <cell r="D402">
            <v>9</v>
          </cell>
          <cell r="E402" t="str">
            <v>BANCOS PARA RESTIRADORES</v>
          </cell>
          <cell r="F402">
            <v>85</v>
          </cell>
          <cell r="G402" t="e">
            <v>#REF!</v>
          </cell>
          <cell r="H402">
            <v>85</v>
          </cell>
          <cell r="I402">
            <v>0.70833333333333337</v>
          </cell>
          <cell r="J402">
            <v>12</v>
          </cell>
          <cell r="K402">
            <v>0</v>
          </cell>
          <cell r="L402">
            <v>85</v>
          </cell>
          <cell r="M402">
            <v>1</v>
          </cell>
        </row>
        <row r="403">
          <cell r="C403">
            <v>4161</v>
          </cell>
          <cell r="D403">
            <v>9</v>
          </cell>
          <cell r="E403" t="str">
            <v>BANCOS PARA RESTIRADORES</v>
          </cell>
          <cell r="F403">
            <v>85</v>
          </cell>
          <cell r="G403" t="e">
            <v>#REF!</v>
          </cell>
          <cell r="H403">
            <v>85</v>
          </cell>
          <cell r="I403">
            <v>0.70833333333333337</v>
          </cell>
          <cell r="J403">
            <v>12</v>
          </cell>
          <cell r="K403">
            <v>0</v>
          </cell>
          <cell r="L403">
            <v>85</v>
          </cell>
          <cell r="M403">
            <v>1</v>
          </cell>
        </row>
        <row r="404">
          <cell r="C404">
            <v>4162</v>
          </cell>
          <cell r="D404">
            <v>9</v>
          </cell>
          <cell r="E404" t="str">
            <v>BANCOS PARA RESTIRADORES</v>
          </cell>
          <cell r="F404">
            <v>85</v>
          </cell>
          <cell r="G404" t="e">
            <v>#REF!</v>
          </cell>
          <cell r="H404">
            <v>85</v>
          </cell>
          <cell r="I404">
            <v>0.70833333333333337</v>
          </cell>
          <cell r="J404">
            <v>12</v>
          </cell>
          <cell r="K404">
            <v>0</v>
          </cell>
          <cell r="L404">
            <v>85</v>
          </cell>
          <cell r="M404">
            <v>1</v>
          </cell>
        </row>
        <row r="405">
          <cell r="C405">
            <v>4163</v>
          </cell>
          <cell r="D405">
            <v>9</v>
          </cell>
          <cell r="E405" t="str">
            <v>BANCOS PARA RESTIRADORES</v>
          </cell>
          <cell r="F405">
            <v>85</v>
          </cell>
          <cell r="G405" t="e">
            <v>#REF!</v>
          </cell>
          <cell r="H405">
            <v>85</v>
          </cell>
          <cell r="I405">
            <v>0.70833333333333337</v>
          </cell>
          <cell r="J405">
            <v>12</v>
          </cell>
          <cell r="K405">
            <v>0</v>
          </cell>
          <cell r="L405">
            <v>85</v>
          </cell>
          <cell r="M405">
            <v>1</v>
          </cell>
        </row>
        <row r="406">
          <cell r="C406">
            <v>4164</v>
          </cell>
          <cell r="D406">
            <v>9</v>
          </cell>
          <cell r="E406" t="str">
            <v>BANCOS PARA RESTIRADORES</v>
          </cell>
          <cell r="F406">
            <v>85</v>
          </cell>
          <cell r="G406" t="e">
            <v>#REF!</v>
          </cell>
          <cell r="H406">
            <v>85</v>
          </cell>
          <cell r="I406">
            <v>0.70833333333333337</v>
          </cell>
          <cell r="J406">
            <v>12</v>
          </cell>
          <cell r="K406">
            <v>0</v>
          </cell>
          <cell r="L406">
            <v>85</v>
          </cell>
          <cell r="M406">
            <v>1</v>
          </cell>
        </row>
        <row r="407">
          <cell r="C407">
            <v>4118</v>
          </cell>
          <cell r="D407">
            <v>9</v>
          </cell>
          <cell r="E407" t="str">
            <v>BANCOS PARA RESTIRADORES</v>
          </cell>
          <cell r="F407">
            <v>85</v>
          </cell>
          <cell r="G407" t="e">
            <v>#REF!</v>
          </cell>
          <cell r="H407">
            <v>85</v>
          </cell>
          <cell r="I407">
            <v>0.70833333333333337</v>
          </cell>
          <cell r="J407">
            <v>12</v>
          </cell>
          <cell r="K407">
            <v>0</v>
          </cell>
          <cell r="L407">
            <v>85</v>
          </cell>
          <cell r="M407">
            <v>1</v>
          </cell>
        </row>
        <row r="408">
          <cell r="C408">
            <v>4119</v>
          </cell>
          <cell r="D408">
            <v>9</v>
          </cell>
          <cell r="E408" t="str">
            <v>BANCOS PARA RESTIRADORES</v>
          </cell>
          <cell r="F408">
            <v>85</v>
          </cell>
          <cell r="G408" t="e">
            <v>#REF!</v>
          </cell>
          <cell r="H408">
            <v>85</v>
          </cell>
          <cell r="I408">
            <v>0.70833333333333337</v>
          </cell>
          <cell r="J408">
            <v>12</v>
          </cell>
          <cell r="K408">
            <v>0</v>
          </cell>
          <cell r="L408">
            <v>85</v>
          </cell>
          <cell r="M408">
            <v>1</v>
          </cell>
        </row>
        <row r="409">
          <cell r="C409">
            <v>4120</v>
          </cell>
          <cell r="D409">
            <v>9</v>
          </cell>
          <cell r="E409" t="str">
            <v>BANCOS PARA RESTIRADORES</v>
          </cell>
          <cell r="F409">
            <v>85</v>
          </cell>
          <cell r="G409" t="e">
            <v>#REF!</v>
          </cell>
          <cell r="H409">
            <v>85</v>
          </cell>
          <cell r="I409">
            <v>0.70833333333333337</v>
          </cell>
          <cell r="J409">
            <v>12</v>
          </cell>
          <cell r="K409">
            <v>0</v>
          </cell>
          <cell r="L409">
            <v>85</v>
          </cell>
          <cell r="M409">
            <v>1</v>
          </cell>
        </row>
        <row r="410">
          <cell r="C410">
            <v>2892</v>
          </cell>
          <cell r="D410">
            <v>7602</v>
          </cell>
          <cell r="E410" t="str">
            <v>ESCRITORIO P/COMPUTO 261-P</v>
          </cell>
          <cell r="F410">
            <v>821.6</v>
          </cell>
          <cell r="G410" t="e">
            <v>#REF!</v>
          </cell>
          <cell r="H410">
            <v>821.6</v>
          </cell>
          <cell r="I410">
            <v>6.8466666666666676</v>
          </cell>
          <cell r="J410">
            <v>12</v>
          </cell>
          <cell r="K410">
            <v>0</v>
          </cell>
          <cell r="L410">
            <v>821.6</v>
          </cell>
          <cell r="M410">
            <v>1</v>
          </cell>
        </row>
        <row r="411">
          <cell r="C411" t="str">
            <v>6173 AL 6184</v>
          </cell>
          <cell r="E411" t="str">
            <v xml:space="preserve">ATRIL NEGRO MARCA HAMILTON </v>
          </cell>
          <cell r="F411">
            <v>710</v>
          </cell>
          <cell r="G411" t="e">
            <v>#REF!</v>
          </cell>
          <cell r="H411">
            <v>710</v>
          </cell>
          <cell r="I411">
            <v>5.916666666666667</v>
          </cell>
          <cell r="J411">
            <v>12</v>
          </cell>
          <cell r="K411">
            <v>0</v>
          </cell>
          <cell r="L411">
            <v>710</v>
          </cell>
          <cell r="M411">
            <v>1</v>
          </cell>
        </row>
        <row r="412">
          <cell r="C412">
            <v>3748</v>
          </cell>
          <cell r="E412" t="str">
            <v xml:space="preserve">PATAS DE GALLO MADERA GRIS </v>
          </cell>
          <cell r="F412">
            <v>64.95</v>
          </cell>
          <cell r="G412" t="e">
            <v>#REF!</v>
          </cell>
          <cell r="H412">
            <v>64.95</v>
          </cell>
          <cell r="I412">
            <v>0.54125000000000012</v>
          </cell>
          <cell r="J412">
            <v>12</v>
          </cell>
          <cell r="K412">
            <v>0</v>
          </cell>
          <cell r="L412">
            <v>64.95</v>
          </cell>
          <cell r="M412">
            <v>1</v>
          </cell>
        </row>
        <row r="413">
          <cell r="C413">
            <v>3749</v>
          </cell>
          <cell r="E413" t="str">
            <v xml:space="preserve">PATAS DE GALLO MADERA GRIS </v>
          </cell>
          <cell r="F413">
            <v>64.95</v>
          </cell>
          <cell r="G413" t="e">
            <v>#REF!</v>
          </cell>
          <cell r="H413">
            <v>64.95</v>
          </cell>
          <cell r="I413">
            <v>0.54125000000000012</v>
          </cell>
          <cell r="J413">
            <v>12</v>
          </cell>
          <cell r="K413">
            <v>0</v>
          </cell>
          <cell r="L413">
            <v>64.95</v>
          </cell>
          <cell r="M413">
            <v>1</v>
          </cell>
        </row>
        <row r="414">
          <cell r="C414">
            <v>3751</v>
          </cell>
          <cell r="E414" t="str">
            <v xml:space="preserve">PATAS DE GALLO MADERA GRIS </v>
          </cell>
          <cell r="F414">
            <v>64.95</v>
          </cell>
          <cell r="G414" t="e">
            <v>#REF!</v>
          </cell>
          <cell r="H414">
            <v>64.95</v>
          </cell>
          <cell r="I414">
            <v>0.54125000000000012</v>
          </cell>
          <cell r="J414">
            <v>12</v>
          </cell>
          <cell r="K414">
            <v>0</v>
          </cell>
          <cell r="L414">
            <v>64.95</v>
          </cell>
          <cell r="M414">
            <v>1</v>
          </cell>
        </row>
        <row r="415">
          <cell r="C415">
            <v>3752</v>
          </cell>
          <cell r="E415" t="str">
            <v xml:space="preserve">PATAS DE GALLO MADERA GRIS </v>
          </cell>
          <cell r="F415">
            <v>64.95</v>
          </cell>
          <cell r="G415" t="e">
            <v>#REF!</v>
          </cell>
          <cell r="H415">
            <v>64.95</v>
          </cell>
          <cell r="I415">
            <v>0.54125000000000012</v>
          </cell>
          <cell r="J415">
            <v>12</v>
          </cell>
          <cell r="K415">
            <v>0</v>
          </cell>
          <cell r="L415">
            <v>64.95</v>
          </cell>
          <cell r="M415">
            <v>1</v>
          </cell>
        </row>
        <row r="416">
          <cell r="C416">
            <v>3754</v>
          </cell>
          <cell r="E416" t="str">
            <v xml:space="preserve">PATAS DE GALLO MADERA GRIS </v>
          </cell>
          <cell r="F416">
            <v>64.95</v>
          </cell>
          <cell r="G416" t="e">
            <v>#REF!</v>
          </cell>
          <cell r="H416">
            <v>64.95</v>
          </cell>
          <cell r="I416">
            <v>0.54125000000000012</v>
          </cell>
          <cell r="J416">
            <v>12</v>
          </cell>
          <cell r="K416">
            <v>0</v>
          </cell>
          <cell r="L416">
            <v>64.95</v>
          </cell>
          <cell r="M416">
            <v>1</v>
          </cell>
        </row>
        <row r="417">
          <cell r="C417">
            <v>3756</v>
          </cell>
          <cell r="E417" t="str">
            <v xml:space="preserve">PATAS DE GALLO MADERA GRIS </v>
          </cell>
          <cell r="F417">
            <v>64.95</v>
          </cell>
          <cell r="G417" t="e">
            <v>#REF!</v>
          </cell>
          <cell r="H417">
            <v>64.95</v>
          </cell>
          <cell r="I417">
            <v>0.54125000000000012</v>
          </cell>
          <cell r="J417">
            <v>12</v>
          </cell>
          <cell r="K417">
            <v>0</v>
          </cell>
          <cell r="L417">
            <v>64.95</v>
          </cell>
          <cell r="M417">
            <v>1</v>
          </cell>
        </row>
        <row r="418">
          <cell r="C418">
            <v>3757</v>
          </cell>
          <cell r="E418" t="str">
            <v xml:space="preserve">PATAS DE GALLO MADERA GRIS </v>
          </cell>
          <cell r="F418">
            <v>64.95</v>
          </cell>
          <cell r="G418" t="e">
            <v>#REF!</v>
          </cell>
          <cell r="H418">
            <v>64.95</v>
          </cell>
          <cell r="I418">
            <v>0.54125000000000012</v>
          </cell>
          <cell r="J418">
            <v>12</v>
          </cell>
          <cell r="K418">
            <v>0</v>
          </cell>
          <cell r="L418">
            <v>64.95</v>
          </cell>
          <cell r="M418">
            <v>1</v>
          </cell>
        </row>
        <row r="419">
          <cell r="C419">
            <v>3759</v>
          </cell>
          <cell r="E419" t="str">
            <v xml:space="preserve">PATAS DE GALLO MADERA GRIS </v>
          </cell>
          <cell r="F419">
            <v>64.95</v>
          </cell>
          <cell r="G419" t="e">
            <v>#REF!</v>
          </cell>
          <cell r="H419">
            <v>64.95</v>
          </cell>
          <cell r="I419">
            <v>0.54125000000000012</v>
          </cell>
          <cell r="J419">
            <v>12</v>
          </cell>
          <cell r="K419">
            <v>0</v>
          </cell>
          <cell r="L419">
            <v>64.95</v>
          </cell>
          <cell r="M419">
            <v>1</v>
          </cell>
        </row>
        <row r="420">
          <cell r="C420">
            <v>3760</v>
          </cell>
          <cell r="E420" t="str">
            <v xml:space="preserve">PATAS DE GALLO MADERA GRIS </v>
          </cell>
          <cell r="F420">
            <v>64.95</v>
          </cell>
          <cell r="G420" t="e">
            <v>#REF!</v>
          </cell>
          <cell r="H420">
            <v>64.95</v>
          </cell>
          <cell r="I420">
            <v>0.54125000000000012</v>
          </cell>
          <cell r="J420">
            <v>12</v>
          </cell>
          <cell r="K420">
            <v>0</v>
          </cell>
          <cell r="L420">
            <v>64.95</v>
          </cell>
          <cell r="M420">
            <v>1</v>
          </cell>
        </row>
        <row r="421">
          <cell r="C421">
            <v>3761</v>
          </cell>
          <cell r="E421" t="str">
            <v xml:space="preserve">PATAS DE GALLO MADERA GRIS </v>
          </cell>
          <cell r="F421">
            <v>64.95</v>
          </cell>
          <cell r="G421" t="e">
            <v>#REF!</v>
          </cell>
          <cell r="H421">
            <v>64.95</v>
          </cell>
          <cell r="I421">
            <v>0.54125000000000012</v>
          </cell>
          <cell r="J421">
            <v>12</v>
          </cell>
          <cell r="K421">
            <v>0</v>
          </cell>
          <cell r="L421">
            <v>64.95</v>
          </cell>
          <cell r="M421">
            <v>1</v>
          </cell>
        </row>
        <row r="422">
          <cell r="C422">
            <v>3764</v>
          </cell>
          <cell r="E422" t="str">
            <v xml:space="preserve">PATAS DE GALLO MADERA GRIS </v>
          </cell>
          <cell r="F422">
            <v>64.95</v>
          </cell>
          <cell r="G422" t="e">
            <v>#REF!</v>
          </cell>
          <cell r="H422">
            <v>64.95</v>
          </cell>
          <cell r="I422">
            <v>0.54125000000000012</v>
          </cell>
          <cell r="J422">
            <v>12</v>
          </cell>
          <cell r="K422">
            <v>0</v>
          </cell>
          <cell r="L422">
            <v>64.95</v>
          </cell>
          <cell r="M422">
            <v>1</v>
          </cell>
        </row>
        <row r="423">
          <cell r="C423">
            <v>3765</v>
          </cell>
          <cell r="E423" t="str">
            <v xml:space="preserve">PATAS DE GALLO MADERA GRIS </v>
          </cell>
          <cell r="F423">
            <v>64.95</v>
          </cell>
          <cell r="G423" t="e">
            <v>#REF!</v>
          </cell>
          <cell r="H423">
            <v>64.95</v>
          </cell>
          <cell r="I423">
            <v>0.54125000000000012</v>
          </cell>
          <cell r="J423">
            <v>12</v>
          </cell>
          <cell r="K423">
            <v>0</v>
          </cell>
          <cell r="L423">
            <v>64.95</v>
          </cell>
          <cell r="M423">
            <v>1</v>
          </cell>
        </row>
        <row r="424">
          <cell r="C424">
            <v>3767</v>
          </cell>
          <cell r="E424" t="str">
            <v xml:space="preserve">PATAS DE GALLO MADERA GRIS </v>
          </cell>
          <cell r="F424">
            <v>64.95</v>
          </cell>
          <cell r="G424" t="e">
            <v>#REF!</v>
          </cell>
          <cell r="H424">
            <v>64.95</v>
          </cell>
          <cell r="I424">
            <v>0.54125000000000012</v>
          </cell>
          <cell r="J424">
            <v>12</v>
          </cell>
          <cell r="K424">
            <v>0</v>
          </cell>
          <cell r="L424">
            <v>64.95</v>
          </cell>
          <cell r="M424">
            <v>1</v>
          </cell>
        </row>
        <row r="425">
          <cell r="C425">
            <v>4446</v>
          </cell>
          <cell r="E425" t="str">
            <v xml:space="preserve">PATAS DE GALLO MADERA GRIS </v>
          </cell>
          <cell r="F425">
            <v>64.95</v>
          </cell>
          <cell r="G425" t="e">
            <v>#REF!</v>
          </cell>
          <cell r="H425">
            <v>64.95</v>
          </cell>
          <cell r="I425">
            <v>0.54125000000000012</v>
          </cell>
          <cell r="J425">
            <v>12</v>
          </cell>
          <cell r="K425">
            <v>0</v>
          </cell>
          <cell r="L425">
            <v>64.95</v>
          </cell>
          <cell r="M425">
            <v>1</v>
          </cell>
        </row>
        <row r="426">
          <cell r="C426">
            <v>2929</v>
          </cell>
          <cell r="D426">
            <v>8073</v>
          </cell>
          <cell r="E426" t="str">
            <v>ESCRITORIO P/COMPUTO 261-P</v>
          </cell>
          <cell r="F426">
            <v>759.14</v>
          </cell>
          <cell r="G426" t="e">
            <v>#REF!</v>
          </cell>
          <cell r="H426">
            <v>759.14</v>
          </cell>
          <cell r="I426">
            <v>6.3261666666666665</v>
          </cell>
          <cell r="J426">
            <v>12</v>
          </cell>
          <cell r="K426">
            <v>0</v>
          </cell>
          <cell r="L426">
            <v>759.14</v>
          </cell>
          <cell r="M426">
            <v>1</v>
          </cell>
        </row>
        <row r="427">
          <cell r="C427">
            <v>76</v>
          </cell>
          <cell r="D427">
            <v>930</v>
          </cell>
          <cell r="E427" t="str">
            <v xml:space="preserve">MESA TRAPEZOIDAL ADULTO 1.20X60X60X76  </v>
          </cell>
          <cell r="F427">
            <v>280</v>
          </cell>
          <cell r="G427" t="e">
            <v>#REF!</v>
          </cell>
          <cell r="H427">
            <v>280</v>
          </cell>
          <cell r="I427">
            <v>2.3333333333333335</v>
          </cell>
          <cell r="J427">
            <v>12</v>
          </cell>
          <cell r="K427">
            <v>0</v>
          </cell>
          <cell r="L427">
            <v>280</v>
          </cell>
          <cell r="M427">
            <v>1</v>
          </cell>
        </row>
        <row r="428">
          <cell r="C428">
            <v>83</v>
          </cell>
          <cell r="D428">
            <v>930</v>
          </cell>
          <cell r="E428" t="str">
            <v xml:space="preserve">MESA TRAPEZOIDAL ADULTO 1.20X60X60X76  </v>
          </cell>
          <cell r="F428">
            <v>280</v>
          </cell>
          <cell r="G428" t="e">
            <v>#REF!</v>
          </cell>
          <cell r="H428">
            <v>280</v>
          </cell>
          <cell r="I428">
            <v>2.3333333333333335</v>
          </cell>
          <cell r="J428">
            <v>12</v>
          </cell>
          <cell r="K428">
            <v>0</v>
          </cell>
          <cell r="L428">
            <v>280</v>
          </cell>
          <cell r="M428">
            <v>1</v>
          </cell>
        </row>
        <row r="429">
          <cell r="C429">
            <v>86</v>
          </cell>
          <cell r="D429">
            <v>930</v>
          </cell>
          <cell r="E429" t="str">
            <v xml:space="preserve">MESA TRAPEZOIDAL ADULTO 1.20X60X60X76  </v>
          </cell>
          <cell r="F429">
            <v>280</v>
          </cell>
          <cell r="G429" t="e">
            <v>#REF!</v>
          </cell>
          <cell r="H429">
            <v>280</v>
          </cell>
          <cell r="I429">
            <v>2.3333333333333335</v>
          </cell>
          <cell r="J429">
            <v>12</v>
          </cell>
          <cell r="K429">
            <v>0</v>
          </cell>
          <cell r="L429">
            <v>280</v>
          </cell>
          <cell r="M429">
            <v>1</v>
          </cell>
        </row>
        <row r="430">
          <cell r="C430">
            <v>88</v>
          </cell>
          <cell r="D430">
            <v>930</v>
          </cell>
          <cell r="E430" t="str">
            <v xml:space="preserve">MESA TRAPEZOIDAL ADULTO 1.20X60X60X76  </v>
          </cell>
          <cell r="F430">
            <v>280</v>
          </cell>
          <cell r="G430" t="e">
            <v>#REF!</v>
          </cell>
          <cell r="H430">
            <v>280</v>
          </cell>
          <cell r="I430">
            <v>2.3333333333333335</v>
          </cell>
          <cell r="J430">
            <v>12</v>
          </cell>
          <cell r="K430">
            <v>0</v>
          </cell>
          <cell r="L430">
            <v>280</v>
          </cell>
          <cell r="M430">
            <v>1</v>
          </cell>
        </row>
        <row r="431">
          <cell r="C431">
            <v>117</v>
          </cell>
          <cell r="D431">
            <v>930</v>
          </cell>
          <cell r="E431" t="str">
            <v xml:space="preserve">MESA TRAPEZOIDAL ADULTO 1.20X60X60X76  </v>
          </cell>
          <cell r="F431">
            <v>280</v>
          </cell>
          <cell r="G431" t="e">
            <v>#REF!</v>
          </cell>
          <cell r="H431">
            <v>280</v>
          </cell>
          <cell r="I431">
            <v>2.3333333333333335</v>
          </cell>
          <cell r="J431">
            <v>12</v>
          </cell>
          <cell r="K431">
            <v>0</v>
          </cell>
          <cell r="L431">
            <v>280</v>
          </cell>
          <cell r="M431">
            <v>1</v>
          </cell>
        </row>
        <row r="432">
          <cell r="C432">
            <v>119</v>
          </cell>
          <cell r="D432">
            <v>930</v>
          </cell>
          <cell r="E432" t="str">
            <v xml:space="preserve">MESA TRAPEZOIDAL ADULTO 1.20X60X60X76  </v>
          </cell>
          <cell r="F432">
            <v>280</v>
          </cell>
          <cell r="G432" t="e">
            <v>#REF!</v>
          </cell>
          <cell r="H432">
            <v>280</v>
          </cell>
          <cell r="I432">
            <v>2.3333333333333335</v>
          </cell>
          <cell r="J432">
            <v>12</v>
          </cell>
          <cell r="K432">
            <v>0</v>
          </cell>
          <cell r="L432">
            <v>280</v>
          </cell>
          <cell r="M432">
            <v>1</v>
          </cell>
        </row>
        <row r="433">
          <cell r="C433">
            <v>6327</v>
          </cell>
          <cell r="D433">
            <v>930</v>
          </cell>
          <cell r="E433" t="str">
            <v xml:space="preserve">MESA TRAPEZOIDAL ADULTO 1.20X60X60X76  </v>
          </cell>
          <cell r="F433">
            <v>280</v>
          </cell>
          <cell r="G433" t="e">
            <v>#REF!</v>
          </cell>
          <cell r="H433">
            <v>280</v>
          </cell>
          <cell r="I433">
            <v>2.3333333333333335</v>
          </cell>
          <cell r="J433">
            <v>12</v>
          </cell>
          <cell r="K433">
            <v>0</v>
          </cell>
          <cell r="L433">
            <v>280</v>
          </cell>
          <cell r="M433">
            <v>1</v>
          </cell>
        </row>
        <row r="434">
          <cell r="C434">
            <v>6329</v>
          </cell>
          <cell r="D434">
            <v>930</v>
          </cell>
          <cell r="E434" t="str">
            <v xml:space="preserve">MESA TRAPEZOIDAL ADULTO 1.20X60X60X76  </v>
          </cell>
          <cell r="F434">
            <v>280</v>
          </cell>
          <cell r="G434" t="e">
            <v>#REF!</v>
          </cell>
          <cell r="H434">
            <v>280</v>
          </cell>
          <cell r="I434">
            <v>2.3333333333333335</v>
          </cell>
          <cell r="J434">
            <v>12</v>
          </cell>
          <cell r="K434">
            <v>0</v>
          </cell>
          <cell r="L434">
            <v>280</v>
          </cell>
          <cell r="M434">
            <v>1</v>
          </cell>
        </row>
        <row r="435">
          <cell r="C435">
            <v>447</v>
          </cell>
          <cell r="D435">
            <v>930</v>
          </cell>
          <cell r="E435" t="str">
            <v xml:space="preserve">MESA TRAPEZOIDAL ADULTO 1.20X60X60X76  </v>
          </cell>
          <cell r="F435">
            <v>280</v>
          </cell>
          <cell r="G435" t="e">
            <v>#REF!</v>
          </cell>
          <cell r="H435">
            <v>280</v>
          </cell>
          <cell r="I435">
            <v>2.3333333333333335</v>
          </cell>
          <cell r="J435">
            <v>12</v>
          </cell>
          <cell r="K435">
            <v>0</v>
          </cell>
          <cell r="L435">
            <v>280</v>
          </cell>
          <cell r="M435">
            <v>1</v>
          </cell>
        </row>
        <row r="436">
          <cell r="C436">
            <v>576</v>
          </cell>
          <cell r="D436">
            <v>930</v>
          </cell>
          <cell r="E436" t="str">
            <v xml:space="preserve">MESA TRAPEZOIDAL ADULTO 1.20X60X60X76  </v>
          </cell>
          <cell r="F436">
            <v>280</v>
          </cell>
          <cell r="G436" t="e">
            <v>#REF!</v>
          </cell>
          <cell r="H436">
            <v>280</v>
          </cell>
          <cell r="I436">
            <v>2.3333333333333335</v>
          </cell>
          <cell r="J436">
            <v>12</v>
          </cell>
          <cell r="K436">
            <v>0</v>
          </cell>
          <cell r="L436">
            <v>280</v>
          </cell>
          <cell r="M436">
            <v>1</v>
          </cell>
        </row>
        <row r="437">
          <cell r="C437">
            <v>588</v>
          </cell>
          <cell r="D437">
            <v>930</v>
          </cell>
          <cell r="E437" t="str">
            <v xml:space="preserve">MESA TRAPEZOIDAL ADULTO 1.20X60X60X76  </v>
          </cell>
          <cell r="F437">
            <v>280</v>
          </cell>
          <cell r="G437" t="e">
            <v>#REF!</v>
          </cell>
          <cell r="H437">
            <v>280</v>
          </cell>
          <cell r="I437">
            <v>2.3333333333333335</v>
          </cell>
          <cell r="J437">
            <v>12</v>
          </cell>
          <cell r="K437">
            <v>0</v>
          </cell>
          <cell r="L437">
            <v>280</v>
          </cell>
          <cell r="M437">
            <v>1</v>
          </cell>
        </row>
        <row r="438">
          <cell r="C438">
            <v>597</v>
          </cell>
          <cell r="D438">
            <v>930</v>
          </cell>
          <cell r="E438" t="str">
            <v xml:space="preserve">MESA TRAPEZOIDAL ADULTO 1.20X60X60X76  </v>
          </cell>
          <cell r="F438">
            <v>280</v>
          </cell>
          <cell r="G438" t="e">
            <v>#REF!</v>
          </cell>
          <cell r="H438">
            <v>280</v>
          </cell>
          <cell r="I438">
            <v>2.3333333333333335</v>
          </cell>
          <cell r="J438">
            <v>12</v>
          </cell>
          <cell r="K438">
            <v>0</v>
          </cell>
          <cell r="L438">
            <v>280</v>
          </cell>
          <cell r="M438">
            <v>1</v>
          </cell>
        </row>
        <row r="439">
          <cell r="C439">
            <v>589</v>
          </cell>
          <cell r="D439">
            <v>930</v>
          </cell>
          <cell r="E439" t="str">
            <v xml:space="preserve">MESA TRAPEZOIDAL ADULTO 1.20X60X60X76  </v>
          </cell>
          <cell r="F439">
            <v>280</v>
          </cell>
          <cell r="G439" t="e">
            <v>#REF!</v>
          </cell>
          <cell r="H439">
            <v>280</v>
          </cell>
          <cell r="I439">
            <v>2.3333333333333335</v>
          </cell>
          <cell r="J439">
            <v>12</v>
          </cell>
          <cell r="K439">
            <v>0</v>
          </cell>
          <cell r="L439">
            <v>280</v>
          </cell>
          <cell r="M439">
            <v>1</v>
          </cell>
        </row>
        <row r="440">
          <cell r="C440">
            <v>590</v>
          </cell>
          <cell r="D440">
            <v>930</v>
          </cell>
          <cell r="E440" t="str">
            <v xml:space="preserve">MESA TRAPEZOIDAL ADULTO 1.20X60X60X76  </v>
          </cell>
          <cell r="F440">
            <v>280</v>
          </cell>
          <cell r="G440" t="e">
            <v>#REF!</v>
          </cell>
          <cell r="H440">
            <v>280</v>
          </cell>
          <cell r="I440">
            <v>2.3333333333333335</v>
          </cell>
          <cell r="J440">
            <v>12</v>
          </cell>
          <cell r="K440">
            <v>0</v>
          </cell>
          <cell r="L440">
            <v>280</v>
          </cell>
          <cell r="M440">
            <v>1</v>
          </cell>
        </row>
        <row r="441">
          <cell r="C441">
            <v>591</v>
          </cell>
          <cell r="D441">
            <v>930</v>
          </cell>
          <cell r="E441" t="str">
            <v xml:space="preserve">MESA TRAPEZOIDAL ADULTO 1.20X60X60X76  </v>
          </cell>
          <cell r="F441">
            <v>280</v>
          </cell>
          <cell r="G441" t="e">
            <v>#REF!</v>
          </cell>
          <cell r="H441">
            <v>280</v>
          </cell>
          <cell r="I441">
            <v>2.3333333333333335</v>
          </cell>
          <cell r="J441">
            <v>12</v>
          </cell>
          <cell r="K441">
            <v>0</v>
          </cell>
          <cell r="L441">
            <v>280</v>
          </cell>
          <cell r="M441">
            <v>1</v>
          </cell>
        </row>
        <row r="442">
          <cell r="C442">
            <v>592</v>
          </cell>
          <cell r="D442">
            <v>930</v>
          </cell>
          <cell r="E442" t="str">
            <v xml:space="preserve">MESA TRAPEZOIDAL ADULTO 1.20X60X60X76  </v>
          </cell>
          <cell r="F442">
            <v>280</v>
          </cell>
          <cell r="G442" t="e">
            <v>#REF!</v>
          </cell>
          <cell r="H442">
            <v>280</v>
          </cell>
          <cell r="I442">
            <v>2.3333333333333335</v>
          </cell>
          <cell r="J442">
            <v>12</v>
          </cell>
          <cell r="K442">
            <v>0</v>
          </cell>
          <cell r="L442">
            <v>280</v>
          </cell>
          <cell r="M442">
            <v>1</v>
          </cell>
        </row>
        <row r="443">
          <cell r="C443">
            <v>486</v>
          </cell>
          <cell r="D443">
            <v>930</v>
          </cell>
          <cell r="E443" t="str">
            <v xml:space="preserve">MESA TRAPEZOIDAL ADULTO 1.20X60X60X76  </v>
          </cell>
          <cell r="F443">
            <v>280</v>
          </cell>
          <cell r="G443" t="e">
            <v>#REF!</v>
          </cell>
          <cell r="H443">
            <v>280</v>
          </cell>
          <cell r="I443">
            <v>2.3333333333333335</v>
          </cell>
          <cell r="J443">
            <v>12</v>
          </cell>
          <cell r="K443">
            <v>0</v>
          </cell>
          <cell r="L443">
            <v>280</v>
          </cell>
          <cell r="M443">
            <v>1</v>
          </cell>
        </row>
        <row r="444">
          <cell r="C444">
            <v>109</v>
          </cell>
          <cell r="D444">
            <v>930</v>
          </cell>
          <cell r="E444" t="str">
            <v xml:space="preserve">MESA TRAPEZOIDAL ADULTO 1.20X60X60X76  </v>
          </cell>
          <cell r="F444">
            <v>280</v>
          </cell>
          <cell r="G444" t="e">
            <v>#REF!</v>
          </cell>
          <cell r="H444">
            <v>280</v>
          </cell>
          <cell r="I444">
            <v>2.3333333333333335</v>
          </cell>
          <cell r="J444">
            <v>12</v>
          </cell>
          <cell r="K444">
            <v>0</v>
          </cell>
          <cell r="L444">
            <v>280</v>
          </cell>
          <cell r="M444">
            <v>1</v>
          </cell>
        </row>
        <row r="445">
          <cell r="C445">
            <v>80</v>
          </cell>
          <cell r="D445">
            <v>930</v>
          </cell>
          <cell r="E445" t="str">
            <v xml:space="preserve">MESA TRAPEZOIDAL ADULTO 1.20X60X60X76  </v>
          </cell>
          <cell r="F445">
            <v>280</v>
          </cell>
          <cell r="G445" t="e">
            <v>#REF!</v>
          </cell>
          <cell r="H445">
            <v>280</v>
          </cell>
          <cell r="I445">
            <v>2.3333333333333335</v>
          </cell>
          <cell r="J445">
            <v>12</v>
          </cell>
          <cell r="K445">
            <v>0</v>
          </cell>
          <cell r="L445">
            <v>280</v>
          </cell>
          <cell r="M445">
            <v>1</v>
          </cell>
        </row>
        <row r="446">
          <cell r="C446">
            <v>530</v>
          </cell>
          <cell r="D446">
            <v>930</v>
          </cell>
          <cell r="E446" t="str">
            <v xml:space="preserve">MESA TRAPEZOIDAL ADULTO 1.20X60X60X76  </v>
          </cell>
          <cell r="F446">
            <v>280</v>
          </cell>
          <cell r="G446" t="e">
            <v>#REF!</v>
          </cell>
          <cell r="H446">
            <v>280</v>
          </cell>
          <cell r="I446">
            <v>2.3333333333333335</v>
          </cell>
          <cell r="J446">
            <v>12</v>
          </cell>
          <cell r="K446">
            <v>0</v>
          </cell>
          <cell r="L446">
            <v>280</v>
          </cell>
          <cell r="M446">
            <v>1</v>
          </cell>
        </row>
        <row r="447">
          <cell r="C447">
            <v>56</v>
          </cell>
          <cell r="D447">
            <v>930</v>
          </cell>
          <cell r="E447" t="str">
            <v>SILLA DE 76 SIN PARRILLA</v>
          </cell>
          <cell r="F447">
            <v>95</v>
          </cell>
          <cell r="H447">
            <v>95</v>
          </cell>
          <cell r="I447">
            <v>0.79166666666666663</v>
          </cell>
          <cell r="J447">
            <v>12</v>
          </cell>
          <cell r="K447">
            <v>0</v>
          </cell>
          <cell r="L447">
            <v>95</v>
          </cell>
          <cell r="M447">
            <v>1</v>
          </cell>
        </row>
        <row r="448">
          <cell r="C448">
            <v>58</v>
          </cell>
          <cell r="D448">
            <v>930</v>
          </cell>
          <cell r="E448" t="str">
            <v>SILLA DE 76 SIN PARRILLA</v>
          </cell>
          <cell r="F448">
            <v>95</v>
          </cell>
          <cell r="H448">
            <v>95</v>
          </cell>
          <cell r="I448">
            <v>0.79166666666666663</v>
          </cell>
          <cell r="J448">
            <v>12</v>
          </cell>
          <cell r="K448">
            <v>0</v>
          </cell>
          <cell r="L448">
            <v>95</v>
          </cell>
          <cell r="M448">
            <v>1</v>
          </cell>
        </row>
        <row r="449">
          <cell r="C449">
            <v>59</v>
          </cell>
          <cell r="D449">
            <v>930</v>
          </cell>
          <cell r="E449" t="str">
            <v>SILLA DE 76 SIN PARRILLA</v>
          </cell>
          <cell r="F449">
            <v>95</v>
          </cell>
          <cell r="H449">
            <v>95</v>
          </cell>
          <cell r="I449">
            <v>0.79166666666666663</v>
          </cell>
          <cell r="J449">
            <v>12</v>
          </cell>
          <cell r="K449">
            <v>0</v>
          </cell>
          <cell r="L449">
            <v>95</v>
          </cell>
          <cell r="M449">
            <v>1</v>
          </cell>
        </row>
        <row r="450">
          <cell r="C450">
            <v>61</v>
          </cell>
          <cell r="D450">
            <v>930</v>
          </cell>
          <cell r="E450" t="str">
            <v>SILLA DE 76 SIN PARRILLA</v>
          </cell>
          <cell r="F450">
            <v>95</v>
          </cell>
          <cell r="H450">
            <v>95</v>
          </cell>
          <cell r="I450">
            <v>0.79166666666666663</v>
          </cell>
          <cell r="J450">
            <v>12</v>
          </cell>
          <cell r="K450">
            <v>0</v>
          </cell>
          <cell r="L450">
            <v>95</v>
          </cell>
          <cell r="M450">
            <v>1</v>
          </cell>
        </row>
        <row r="451">
          <cell r="C451">
            <v>62</v>
          </cell>
          <cell r="D451">
            <v>930</v>
          </cell>
          <cell r="E451" t="str">
            <v>SILLA DE 76 SIN PARRILLA</v>
          </cell>
          <cell r="F451">
            <v>95</v>
          </cell>
          <cell r="H451">
            <v>95</v>
          </cell>
          <cell r="I451">
            <v>0.79166666666666663</v>
          </cell>
          <cell r="J451">
            <v>12</v>
          </cell>
          <cell r="K451">
            <v>0</v>
          </cell>
          <cell r="L451">
            <v>95</v>
          </cell>
          <cell r="M451">
            <v>1</v>
          </cell>
        </row>
        <row r="452">
          <cell r="C452">
            <v>65</v>
          </cell>
          <cell r="D452">
            <v>930</v>
          </cell>
          <cell r="E452" t="str">
            <v>SILLA DE 76 SIN PARRILLA</v>
          </cell>
          <cell r="F452">
            <v>95</v>
          </cell>
          <cell r="H452">
            <v>95</v>
          </cell>
          <cell r="I452">
            <v>0.79166666666666663</v>
          </cell>
          <cell r="J452">
            <v>12</v>
          </cell>
          <cell r="K452">
            <v>0</v>
          </cell>
          <cell r="L452">
            <v>95</v>
          </cell>
          <cell r="M452">
            <v>1</v>
          </cell>
        </row>
        <row r="453">
          <cell r="C453">
            <v>66</v>
          </cell>
          <cell r="D453">
            <v>930</v>
          </cell>
          <cell r="E453" t="str">
            <v>SILLA DE 76 SIN PARRILLA</v>
          </cell>
          <cell r="F453">
            <v>95</v>
          </cell>
          <cell r="H453">
            <v>95</v>
          </cell>
          <cell r="I453">
            <v>0.79166666666666663</v>
          </cell>
          <cell r="J453">
            <v>12</v>
          </cell>
          <cell r="K453">
            <v>0</v>
          </cell>
          <cell r="L453">
            <v>95</v>
          </cell>
          <cell r="M453">
            <v>1</v>
          </cell>
        </row>
        <row r="454">
          <cell r="C454">
            <v>68</v>
          </cell>
          <cell r="D454">
            <v>930</v>
          </cell>
          <cell r="E454" t="str">
            <v>SILLA DE 76 SIN PARRILLA</v>
          </cell>
          <cell r="F454">
            <v>95</v>
          </cell>
          <cell r="H454">
            <v>95</v>
          </cell>
          <cell r="I454">
            <v>0.79166666666666663</v>
          </cell>
          <cell r="J454">
            <v>12</v>
          </cell>
          <cell r="K454">
            <v>0</v>
          </cell>
          <cell r="L454">
            <v>95</v>
          </cell>
          <cell r="M454">
            <v>1</v>
          </cell>
        </row>
        <row r="455">
          <cell r="C455">
            <v>70</v>
          </cell>
          <cell r="D455">
            <v>930</v>
          </cell>
          <cell r="E455" t="str">
            <v>SILLA DE 76 SIN PARRILLA</v>
          </cell>
          <cell r="F455">
            <v>95</v>
          </cell>
          <cell r="H455">
            <v>95</v>
          </cell>
          <cell r="I455">
            <v>0.79166666666666663</v>
          </cell>
          <cell r="J455">
            <v>12</v>
          </cell>
          <cell r="K455">
            <v>0</v>
          </cell>
          <cell r="L455">
            <v>95</v>
          </cell>
          <cell r="M455">
            <v>1</v>
          </cell>
        </row>
        <row r="456">
          <cell r="C456">
            <v>98</v>
          </cell>
          <cell r="D456">
            <v>930</v>
          </cell>
          <cell r="E456" t="str">
            <v>SILLA DE 76 SIN PARRILLA</v>
          </cell>
          <cell r="F456">
            <v>95</v>
          </cell>
          <cell r="H456">
            <v>95</v>
          </cell>
          <cell r="I456">
            <v>0.79166666666666663</v>
          </cell>
          <cell r="J456">
            <v>12</v>
          </cell>
          <cell r="K456">
            <v>0</v>
          </cell>
          <cell r="L456">
            <v>95</v>
          </cell>
          <cell r="M456">
            <v>1</v>
          </cell>
        </row>
        <row r="457">
          <cell r="C457">
            <v>6326</v>
          </cell>
          <cell r="D457">
            <v>930</v>
          </cell>
          <cell r="E457" t="str">
            <v>SILLA DE 76 SIN PARRILLA</v>
          </cell>
          <cell r="F457">
            <v>95</v>
          </cell>
          <cell r="H457">
            <v>95</v>
          </cell>
          <cell r="I457">
            <v>0.79166666666666663</v>
          </cell>
          <cell r="J457">
            <v>12</v>
          </cell>
          <cell r="K457">
            <v>0</v>
          </cell>
          <cell r="L457">
            <v>95</v>
          </cell>
          <cell r="M457">
            <v>1</v>
          </cell>
        </row>
        <row r="458">
          <cell r="C458">
            <v>100</v>
          </cell>
          <cell r="D458">
            <v>930</v>
          </cell>
          <cell r="E458" t="str">
            <v>SILLA DE 76 SIN PARRILLA</v>
          </cell>
          <cell r="F458">
            <v>95</v>
          </cell>
          <cell r="H458">
            <v>95</v>
          </cell>
          <cell r="I458">
            <v>0.79166666666666663</v>
          </cell>
          <cell r="J458">
            <v>12</v>
          </cell>
          <cell r="K458">
            <v>0</v>
          </cell>
          <cell r="L458">
            <v>95</v>
          </cell>
          <cell r="M458">
            <v>1</v>
          </cell>
        </row>
        <row r="459">
          <cell r="C459">
            <v>102</v>
          </cell>
          <cell r="D459">
            <v>930</v>
          </cell>
          <cell r="E459" t="str">
            <v>SILLA DE 76 SIN PARRILLA</v>
          </cell>
          <cell r="F459">
            <v>95</v>
          </cell>
          <cell r="H459">
            <v>95</v>
          </cell>
          <cell r="I459">
            <v>0.79166666666666663</v>
          </cell>
          <cell r="J459">
            <v>12</v>
          </cell>
          <cell r="K459">
            <v>0</v>
          </cell>
          <cell r="L459">
            <v>95</v>
          </cell>
          <cell r="M459">
            <v>1</v>
          </cell>
        </row>
        <row r="460">
          <cell r="C460">
            <v>481</v>
          </cell>
          <cell r="D460">
            <v>930</v>
          </cell>
          <cell r="E460" t="str">
            <v>SILLA DE 76 SIN PARRILLA</v>
          </cell>
          <cell r="F460">
            <v>95</v>
          </cell>
          <cell r="H460">
            <v>95</v>
          </cell>
          <cell r="I460">
            <v>0.79166666666666663</v>
          </cell>
          <cell r="J460">
            <v>12</v>
          </cell>
          <cell r="K460">
            <v>0</v>
          </cell>
          <cell r="L460">
            <v>95</v>
          </cell>
          <cell r="M460">
            <v>1</v>
          </cell>
        </row>
        <row r="461">
          <cell r="C461">
            <v>482</v>
          </cell>
          <cell r="D461">
            <v>930</v>
          </cell>
          <cell r="E461" t="str">
            <v>SILLA DE 76 SIN PARRILLA</v>
          </cell>
          <cell r="F461">
            <v>95</v>
          </cell>
          <cell r="H461">
            <v>95</v>
          </cell>
          <cell r="I461">
            <v>0.79166666666666663</v>
          </cell>
          <cell r="J461">
            <v>12</v>
          </cell>
          <cell r="K461">
            <v>0</v>
          </cell>
          <cell r="L461">
            <v>95</v>
          </cell>
          <cell r="M461">
            <v>1</v>
          </cell>
        </row>
        <row r="462">
          <cell r="C462">
            <v>484</v>
          </cell>
          <cell r="D462">
            <v>930</v>
          </cell>
          <cell r="E462" t="str">
            <v>SILLA DE 76 SIN PARRILLA</v>
          </cell>
          <cell r="F462">
            <v>95</v>
          </cell>
          <cell r="H462">
            <v>95</v>
          </cell>
          <cell r="I462">
            <v>0.79166666666666663</v>
          </cell>
          <cell r="J462">
            <v>12</v>
          </cell>
          <cell r="K462">
            <v>0</v>
          </cell>
          <cell r="L462">
            <v>95</v>
          </cell>
          <cell r="M462">
            <v>1</v>
          </cell>
        </row>
        <row r="463">
          <cell r="C463">
            <v>487</v>
          </cell>
          <cell r="D463">
            <v>930</v>
          </cell>
          <cell r="E463" t="str">
            <v>SILLA DE 76 SIN PARRILLA</v>
          </cell>
          <cell r="F463">
            <v>95</v>
          </cell>
          <cell r="H463">
            <v>95</v>
          </cell>
          <cell r="I463">
            <v>0.79166666666666663</v>
          </cell>
          <cell r="J463">
            <v>12</v>
          </cell>
          <cell r="K463">
            <v>0</v>
          </cell>
          <cell r="L463">
            <v>95</v>
          </cell>
          <cell r="M463">
            <v>1</v>
          </cell>
        </row>
        <row r="464">
          <cell r="C464">
            <v>3174</v>
          </cell>
          <cell r="D464">
            <v>141481</v>
          </cell>
          <cell r="E464" t="str">
            <v>MESA PARA FAX</v>
          </cell>
          <cell r="F464">
            <v>252.17</v>
          </cell>
          <cell r="G464" t="e">
            <v>#REF!</v>
          </cell>
          <cell r="H464">
            <v>252.17</v>
          </cell>
          <cell r="I464">
            <v>2.1014166666666667</v>
          </cell>
          <cell r="J464">
            <v>12</v>
          </cell>
          <cell r="K464">
            <v>0</v>
          </cell>
          <cell r="L464">
            <v>252.17</v>
          </cell>
          <cell r="M464">
            <v>1</v>
          </cell>
        </row>
        <row r="465">
          <cell r="C465">
            <v>4506</v>
          </cell>
          <cell r="D465" t="str">
            <v>LE1776147</v>
          </cell>
          <cell r="E465" t="str">
            <v>CALCULADORA</v>
          </cell>
          <cell r="F465">
            <v>164.785</v>
          </cell>
          <cell r="G465" t="e">
            <v>#REF!</v>
          </cell>
          <cell r="H465">
            <v>164.79</v>
          </cell>
          <cell r="I465">
            <v>1.3732083333333334</v>
          </cell>
          <cell r="J465">
            <v>12</v>
          </cell>
          <cell r="K465">
            <v>0</v>
          </cell>
          <cell r="L465">
            <v>164.79</v>
          </cell>
          <cell r="M465">
            <v>0.99500000000000455</v>
          </cell>
        </row>
        <row r="466">
          <cell r="C466">
            <v>269</v>
          </cell>
          <cell r="D466">
            <v>100</v>
          </cell>
          <cell r="E466" t="str">
            <v>ATRILES WINTHER NIQUELADOS</v>
          </cell>
          <cell r="F466">
            <v>108.33333333333333</v>
          </cell>
          <cell r="G466" t="e">
            <v>#REF!</v>
          </cell>
          <cell r="H466">
            <v>108.33333333333333</v>
          </cell>
          <cell r="I466">
            <v>0.90277777777777779</v>
          </cell>
          <cell r="J466">
            <v>12</v>
          </cell>
          <cell r="K466">
            <v>0</v>
          </cell>
          <cell r="L466">
            <v>108.33333333333333</v>
          </cell>
          <cell r="M466">
            <v>1</v>
          </cell>
        </row>
        <row r="467">
          <cell r="C467">
            <v>270</v>
          </cell>
          <cell r="D467">
            <v>100</v>
          </cell>
          <cell r="E467" t="str">
            <v>ATRILES WINTHER NIQUELADOS</v>
          </cell>
          <cell r="F467">
            <v>108.33333333333333</v>
          </cell>
          <cell r="G467" t="e">
            <v>#REF!</v>
          </cell>
          <cell r="H467">
            <v>108.33333333333333</v>
          </cell>
          <cell r="I467">
            <v>0.90277777777777779</v>
          </cell>
          <cell r="J467">
            <v>12</v>
          </cell>
          <cell r="K467">
            <v>0</v>
          </cell>
          <cell r="L467">
            <v>108.33333333333333</v>
          </cell>
          <cell r="M467">
            <v>1</v>
          </cell>
        </row>
        <row r="468">
          <cell r="C468">
            <v>271</v>
          </cell>
          <cell r="D468">
            <v>100</v>
          </cell>
          <cell r="E468" t="str">
            <v>ATRILES WINTHER NIQUELADOS</v>
          </cell>
          <cell r="F468">
            <v>108.33333333333333</v>
          </cell>
          <cell r="G468" t="e">
            <v>#REF!</v>
          </cell>
          <cell r="H468">
            <v>108.33333333333333</v>
          </cell>
          <cell r="I468">
            <v>0.90277777777777779</v>
          </cell>
          <cell r="J468">
            <v>12</v>
          </cell>
          <cell r="K468">
            <v>0</v>
          </cell>
          <cell r="L468">
            <v>108.33333333333333</v>
          </cell>
          <cell r="M468">
            <v>1</v>
          </cell>
        </row>
        <row r="469">
          <cell r="C469">
            <v>272</v>
          </cell>
          <cell r="D469">
            <v>100</v>
          </cell>
          <cell r="E469" t="str">
            <v>ATRILES WINTHER NIQUELADOS</v>
          </cell>
          <cell r="F469">
            <v>108.33333333333333</v>
          </cell>
          <cell r="G469" t="e">
            <v>#REF!</v>
          </cell>
          <cell r="H469">
            <v>108.33333333333333</v>
          </cell>
          <cell r="I469">
            <v>0.90277777777777779</v>
          </cell>
          <cell r="J469">
            <v>12</v>
          </cell>
          <cell r="K469">
            <v>0</v>
          </cell>
          <cell r="L469">
            <v>108.33333333333333</v>
          </cell>
          <cell r="M469">
            <v>1</v>
          </cell>
        </row>
        <row r="470">
          <cell r="C470">
            <v>273</v>
          </cell>
          <cell r="D470">
            <v>100</v>
          </cell>
          <cell r="E470" t="str">
            <v>ATRILES WINTHER NIQUELADOS</v>
          </cell>
          <cell r="F470">
            <v>108.33333333333333</v>
          </cell>
          <cell r="G470" t="e">
            <v>#REF!</v>
          </cell>
          <cell r="H470">
            <v>108.33333333333333</v>
          </cell>
          <cell r="I470">
            <v>0.90277777777777779</v>
          </cell>
          <cell r="J470">
            <v>12</v>
          </cell>
          <cell r="K470">
            <v>0</v>
          </cell>
          <cell r="L470">
            <v>108.33333333333333</v>
          </cell>
          <cell r="M470">
            <v>1</v>
          </cell>
        </row>
        <row r="471">
          <cell r="C471">
            <v>274</v>
          </cell>
          <cell r="D471">
            <v>100</v>
          </cell>
          <cell r="E471" t="str">
            <v>ATRILES WINTHER NIQUELADOS</v>
          </cell>
          <cell r="F471">
            <v>108.33333333333333</v>
          </cell>
          <cell r="G471" t="e">
            <v>#REF!</v>
          </cell>
          <cell r="H471">
            <v>108.33333333333333</v>
          </cell>
          <cell r="I471">
            <v>0.90277777777777779</v>
          </cell>
          <cell r="J471">
            <v>12</v>
          </cell>
          <cell r="K471">
            <v>0</v>
          </cell>
          <cell r="L471">
            <v>108.33333333333333</v>
          </cell>
          <cell r="M471">
            <v>1</v>
          </cell>
        </row>
        <row r="472">
          <cell r="C472">
            <v>275</v>
          </cell>
          <cell r="D472">
            <v>100</v>
          </cell>
          <cell r="E472" t="str">
            <v>ATRILES WINTHER NIQUELADOS</v>
          </cell>
          <cell r="F472">
            <v>108.33333333333333</v>
          </cell>
          <cell r="G472" t="e">
            <v>#REF!</v>
          </cell>
          <cell r="H472">
            <v>108.33333333333333</v>
          </cell>
          <cell r="I472">
            <v>0.90277777777777779</v>
          </cell>
          <cell r="J472">
            <v>12</v>
          </cell>
          <cell r="K472">
            <v>0</v>
          </cell>
          <cell r="L472">
            <v>108.33333333333333</v>
          </cell>
          <cell r="M472">
            <v>1</v>
          </cell>
        </row>
        <row r="473">
          <cell r="C473">
            <v>276</v>
          </cell>
          <cell r="D473">
            <v>100</v>
          </cell>
          <cell r="E473" t="str">
            <v>ATRILES WINTHER NIQUELADOS</v>
          </cell>
          <cell r="F473">
            <v>108.33333333333333</v>
          </cell>
          <cell r="G473" t="e">
            <v>#REF!</v>
          </cell>
          <cell r="H473">
            <v>108.33333333333333</v>
          </cell>
          <cell r="I473">
            <v>0.90277777777777779</v>
          </cell>
          <cell r="J473">
            <v>12</v>
          </cell>
          <cell r="K473">
            <v>0</v>
          </cell>
          <cell r="L473">
            <v>108.33333333333333</v>
          </cell>
          <cell r="M473">
            <v>1</v>
          </cell>
        </row>
        <row r="474">
          <cell r="C474">
            <v>277</v>
          </cell>
          <cell r="D474">
            <v>100</v>
          </cell>
          <cell r="E474" t="str">
            <v>ATRILES WINTHER NIQUELADOS</v>
          </cell>
          <cell r="F474">
            <v>108.33333333333333</v>
          </cell>
          <cell r="G474" t="e">
            <v>#REF!</v>
          </cell>
          <cell r="H474">
            <v>108.33333333333333</v>
          </cell>
          <cell r="I474">
            <v>0.90277777777777779</v>
          </cell>
          <cell r="J474">
            <v>12</v>
          </cell>
          <cell r="K474">
            <v>0</v>
          </cell>
          <cell r="L474">
            <v>108.33333333333333</v>
          </cell>
          <cell r="M474">
            <v>1</v>
          </cell>
        </row>
        <row r="475">
          <cell r="C475">
            <v>278</v>
          </cell>
          <cell r="D475">
            <v>100</v>
          </cell>
          <cell r="E475" t="str">
            <v>ATRILES WINTHER NIQUELADOS</v>
          </cell>
          <cell r="F475">
            <v>108.33333333333333</v>
          </cell>
          <cell r="G475" t="e">
            <v>#REF!</v>
          </cell>
          <cell r="H475">
            <v>108.33333333333333</v>
          </cell>
          <cell r="I475">
            <v>0.90277777777777779</v>
          </cell>
          <cell r="J475">
            <v>12</v>
          </cell>
          <cell r="K475">
            <v>0</v>
          </cell>
          <cell r="L475">
            <v>108.33333333333333</v>
          </cell>
          <cell r="M475">
            <v>1</v>
          </cell>
        </row>
        <row r="476">
          <cell r="C476">
            <v>279</v>
          </cell>
          <cell r="D476">
            <v>100</v>
          </cell>
          <cell r="E476" t="str">
            <v>ATRILES WINTHER NIQUELADOS</v>
          </cell>
          <cell r="F476">
            <v>108.33333333333333</v>
          </cell>
          <cell r="G476" t="e">
            <v>#REF!</v>
          </cell>
          <cell r="H476">
            <v>108.33333333333333</v>
          </cell>
          <cell r="I476">
            <v>0.90277777777777779</v>
          </cell>
          <cell r="J476">
            <v>12</v>
          </cell>
          <cell r="K476">
            <v>0</v>
          </cell>
          <cell r="L476">
            <v>108.33333333333333</v>
          </cell>
          <cell r="M476">
            <v>1</v>
          </cell>
        </row>
        <row r="477">
          <cell r="C477">
            <v>280</v>
          </cell>
          <cell r="D477">
            <v>100</v>
          </cell>
          <cell r="E477" t="str">
            <v>ATRILES WINTHER NIQUELADOS</v>
          </cell>
          <cell r="F477">
            <v>108.33333333333333</v>
          </cell>
          <cell r="H477">
            <v>108.33333333333333</v>
          </cell>
          <cell r="I477">
            <v>0.90277777777777779</v>
          </cell>
          <cell r="J477">
            <v>12</v>
          </cell>
          <cell r="K477">
            <v>0</v>
          </cell>
          <cell r="L477">
            <v>108.33333333333333</v>
          </cell>
          <cell r="M477">
            <v>1</v>
          </cell>
        </row>
        <row r="478">
          <cell r="C478">
            <v>262</v>
          </cell>
          <cell r="D478">
            <v>15814</v>
          </cell>
          <cell r="E478" t="str">
            <v>ESTANTE 2 NIVEL</v>
          </cell>
          <cell r="F478">
            <v>147.38999999999999</v>
          </cell>
          <cell r="G478" t="e">
            <v>#REF!</v>
          </cell>
          <cell r="H478">
            <v>147.38999999999999</v>
          </cell>
          <cell r="I478">
            <v>1.2282499999999998</v>
          </cell>
          <cell r="J478">
            <v>12</v>
          </cell>
          <cell r="K478">
            <v>0</v>
          </cell>
          <cell r="L478">
            <v>147.38999999999999</v>
          </cell>
          <cell r="M478">
            <v>1</v>
          </cell>
        </row>
        <row r="479">
          <cell r="C479">
            <v>4091</v>
          </cell>
          <cell r="D479">
            <v>149202</v>
          </cell>
          <cell r="E479" t="str">
            <v>MUEBLE PARA HORNO</v>
          </cell>
          <cell r="F479">
            <v>781.74</v>
          </cell>
          <cell r="G479" t="e">
            <v>#REF!</v>
          </cell>
          <cell r="H479">
            <v>781.74</v>
          </cell>
          <cell r="I479">
            <v>6.5145000000000008</v>
          </cell>
          <cell r="J479">
            <v>12</v>
          </cell>
          <cell r="K479">
            <v>0</v>
          </cell>
          <cell r="L479">
            <v>781.74</v>
          </cell>
          <cell r="M479">
            <v>1</v>
          </cell>
        </row>
        <row r="480">
          <cell r="C480">
            <v>2512</v>
          </cell>
          <cell r="D480">
            <v>3067</v>
          </cell>
          <cell r="E480" t="str">
            <v>CALCULADORA #5DC-8360</v>
          </cell>
          <cell r="F480">
            <v>184.87</v>
          </cell>
          <cell r="G480" t="e">
            <v>#REF!</v>
          </cell>
          <cell r="H480">
            <v>184.87</v>
          </cell>
          <cell r="I480">
            <v>1.5405833333333334</v>
          </cell>
          <cell r="J480">
            <v>12</v>
          </cell>
          <cell r="K480">
            <v>0</v>
          </cell>
          <cell r="L480">
            <v>184.87</v>
          </cell>
          <cell r="M480">
            <v>1</v>
          </cell>
        </row>
        <row r="481">
          <cell r="C481">
            <v>802</v>
          </cell>
          <cell r="D481">
            <v>9793</v>
          </cell>
          <cell r="E481" t="str">
            <v>SILLA GENOVA</v>
          </cell>
          <cell r="F481">
            <v>320</v>
          </cell>
          <cell r="G481" t="e">
            <v>#REF!</v>
          </cell>
          <cell r="H481">
            <v>320</v>
          </cell>
          <cell r="I481">
            <v>2.6666666666666665</v>
          </cell>
          <cell r="J481">
            <v>12</v>
          </cell>
          <cell r="K481">
            <v>0</v>
          </cell>
          <cell r="L481">
            <v>320</v>
          </cell>
          <cell r="M481">
            <v>1</v>
          </cell>
        </row>
        <row r="482">
          <cell r="C482">
            <v>3267</v>
          </cell>
          <cell r="D482">
            <v>9793</v>
          </cell>
          <cell r="E482" t="str">
            <v>MUEBLE S-261-P</v>
          </cell>
          <cell r="F482">
            <v>740</v>
          </cell>
          <cell r="G482" t="e">
            <v>#REF!</v>
          </cell>
          <cell r="H482">
            <v>740</v>
          </cell>
          <cell r="I482">
            <v>6.166666666666667</v>
          </cell>
          <cell r="J482">
            <v>12</v>
          </cell>
          <cell r="K482">
            <v>0</v>
          </cell>
          <cell r="L482">
            <v>740</v>
          </cell>
          <cell r="M482">
            <v>1</v>
          </cell>
        </row>
        <row r="483">
          <cell r="C483">
            <v>3083</v>
          </cell>
          <cell r="E483" t="str">
            <v xml:space="preserve">SILLA SECRETARIA GIRATORIA TELA NEGRO </v>
          </cell>
          <cell r="F483">
            <v>255</v>
          </cell>
          <cell r="G483" t="e">
            <v>#REF!</v>
          </cell>
          <cell r="H483">
            <v>255</v>
          </cell>
          <cell r="I483">
            <v>2.125</v>
          </cell>
          <cell r="J483">
            <v>12</v>
          </cell>
          <cell r="K483">
            <v>0</v>
          </cell>
          <cell r="L483">
            <v>255</v>
          </cell>
          <cell r="M483">
            <v>1</v>
          </cell>
        </row>
        <row r="484">
          <cell r="C484">
            <v>2749</v>
          </cell>
          <cell r="D484">
            <v>19548</v>
          </cell>
          <cell r="E484" t="str">
            <v xml:space="preserve">SIERRA CALADORA </v>
          </cell>
          <cell r="F484">
            <v>269.58999999999997</v>
          </cell>
          <cell r="G484" t="e">
            <v>#REF!</v>
          </cell>
          <cell r="H484">
            <v>269.58999999999997</v>
          </cell>
          <cell r="I484">
            <v>2.2465833333333332</v>
          </cell>
          <cell r="J484">
            <v>12</v>
          </cell>
          <cell r="K484">
            <v>0</v>
          </cell>
          <cell r="L484">
            <v>269.58999999999997</v>
          </cell>
          <cell r="M484">
            <v>1</v>
          </cell>
        </row>
        <row r="485">
          <cell r="C485">
            <v>3246</v>
          </cell>
          <cell r="D485">
            <v>6172</v>
          </cell>
          <cell r="E485" t="str">
            <v>CREDENZA EJECUTIVA DE MADERA Y CHAPA MELAMINICA COLOR NOGAL</v>
          </cell>
          <cell r="F485">
            <v>1602.61</v>
          </cell>
          <cell r="G485" t="e">
            <v>#REF!</v>
          </cell>
          <cell r="H485">
            <v>1602.61</v>
          </cell>
          <cell r="I485">
            <v>13.355083333333333</v>
          </cell>
          <cell r="J485">
            <v>12</v>
          </cell>
          <cell r="K485">
            <v>0</v>
          </cell>
          <cell r="L485">
            <v>1602.61</v>
          </cell>
          <cell r="M485">
            <v>1</v>
          </cell>
        </row>
        <row r="486">
          <cell r="C486">
            <v>3555</v>
          </cell>
          <cell r="D486">
            <v>1151</v>
          </cell>
          <cell r="E486" t="str">
            <v>LOCKERS 1.80 METALICO</v>
          </cell>
          <cell r="F486">
            <v>700</v>
          </cell>
          <cell r="G486" t="e">
            <v>#REF!</v>
          </cell>
          <cell r="H486">
            <v>700</v>
          </cell>
          <cell r="I486">
            <v>5.833333333333333</v>
          </cell>
          <cell r="J486">
            <v>12</v>
          </cell>
          <cell r="K486">
            <v>0</v>
          </cell>
          <cell r="L486">
            <v>700</v>
          </cell>
          <cell r="M486">
            <v>1</v>
          </cell>
        </row>
        <row r="487">
          <cell r="C487">
            <v>3599</v>
          </cell>
          <cell r="D487">
            <v>1151</v>
          </cell>
          <cell r="E487" t="str">
            <v>LOCKERS 1.80 METALICO</v>
          </cell>
          <cell r="F487">
            <v>700</v>
          </cell>
          <cell r="G487" t="e">
            <v>#REF!</v>
          </cell>
          <cell r="H487">
            <v>700</v>
          </cell>
          <cell r="I487">
            <v>5.833333333333333</v>
          </cell>
          <cell r="J487">
            <v>12</v>
          </cell>
          <cell r="K487">
            <v>0</v>
          </cell>
          <cell r="L487">
            <v>700</v>
          </cell>
          <cell r="M487">
            <v>1</v>
          </cell>
        </row>
        <row r="488">
          <cell r="C488">
            <v>702</v>
          </cell>
          <cell r="D488">
            <v>1151</v>
          </cell>
          <cell r="E488" t="str">
            <v>MESA DE SERVICIO</v>
          </cell>
          <cell r="F488">
            <v>340</v>
          </cell>
          <cell r="G488" t="e">
            <v>#REF!</v>
          </cell>
          <cell r="H488">
            <v>340</v>
          </cell>
          <cell r="I488">
            <v>2.8333333333333335</v>
          </cell>
          <cell r="J488">
            <v>12</v>
          </cell>
          <cell r="K488">
            <v>0</v>
          </cell>
          <cell r="L488">
            <v>340</v>
          </cell>
          <cell r="M488">
            <v>1</v>
          </cell>
        </row>
        <row r="489">
          <cell r="C489">
            <v>1289</v>
          </cell>
          <cell r="D489">
            <v>10039</v>
          </cell>
          <cell r="E489" t="str">
            <v>SILLA VERONA S.306</v>
          </cell>
          <cell r="F489">
            <v>380</v>
          </cell>
          <cell r="G489" t="e">
            <v>#REF!</v>
          </cell>
          <cell r="H489">
            <v>380</v>
          </cell>
          <cell r="I489">
            <v>3.1666666666666665</v>
          </cell>
          <cell r="J489">
            <v>12</v>
          </cell>
          <cell r="K489">
            <v>0</v>
          </cell>
          <cell r="L489">
            <v>380</v>
          </cell>
          <cell r="M489">
            <v>1</v>
          </cell>
        </row>
        <row r="490">
          <cell r="C490">
            <v>3028</v>
          </cell>
          <cell r="D490">
            <v>10039</v>
          </cell>
          <cell r="E490" t="str">
            <v>SILLA VERONA S.306</v>
          </cell>
          <cell r="F490">
            <v>380</v>
          </cell>
          <cell r="G490" t="e">
            <v>#REF!</v>
          </cell>
          <cell r="H490">
            <v>380</v>
          </cell>
          <cell r="I490">
            <v>3.1666666666666665</v>
          </cell>
          <cell r="J490">
            <v>12</v>
          </cell>
          <cell r="K490">
            <v>0</v>
          </cell>
          <cell r="L490">
            <v>380</v>
          </cell>
          <cell r="M490">
            <v>1</v>
          </cell>
        </row>
        <row r="491">
          <cell r="C491">
            <v>3066</v>
          </cell>
          <cell r="E491" t="str">
            <v xml:space="preserve">Silla secretarial plástico c/ ruedas forro tela </v>
          </cell>
          <cell r="F491">
            <v>250</v>
          </cell>
          <cell r="G491" t="e">
            <v>#REF!</v>
          </cell>
          <cell r="H491">
            <v>250</v>
          </cell>
          <cell r="I491">
            <v>2.0833333333333335</v>
          </cell>
          <cell r="J491">
            <v>12</v>
          </cell>
          <cell r="K491">
            <v>0</v>
          </cell>
          <cell r="L491">
            <v>250</v>
          </cell>
          <cell r="M491">
            <v>1</v>
          </cell>
        </row>
        <row r="492">
          <cell r="C492" t="str">
            <v>821 AL 823</v>
          </cell>
          <cell r="E492" t="str">
            <v xml:space="preserve">Silla de plástico rojo </v>
          </cell>
          <cell r="F492">
            <v>1249.77</v>
          </cell>
          <cell r="G492" t="e">
            <v>#REF!</v>
          </cell>
          <cell r="H492">
            <v>1249.77</v>
          </cell>
          <cell r="I492">
            <v>10.41475</v>
          </cell>
          <cell r="J492">
            <v>12</v>
          </cell>
          <cell r="K492">
            <v>0</v>
          </cell>
          <cell r="L492">
            <v>1249.77</v>
          </cell>
          <cell r="M492">
            <v>1</v>
          </cell>
        </row>
        <row r="493">
          <cell r="C493" t="str">
            <v>4074 AL 4078 / 1329 Y 1330</v>
          </cell>
          <cell r="D493">
            <v>619</v>
          </cell>
          <cell r="E493" t="str">
            <v>EXTINTORES MOD.10 CAP 4.5 KGS. GABINETE P/EXTINTOR LETREROS SEÑALAMIENTOS</v>
          </cell>
          <cell r="F493">
            <v>5376</v>
          </cell>
          <cell r="G493" t="e">
            <v>#REF!</v>
          </cell>
          <cell r="H493">
            <v>5376</v>
          </cell>
          <cell r="I493">
            <v>44.800000000000004</v>
          </cell>
          <cell r="J493">
            <v>12</v>
          </cell>
          <cell r="K493">
            <v>0</v>
          </cell>
          <cell r="L493">
            <v>5376</v>
          </cell>
          <cell r="M493">
            <v>1</v>
          </cell>
        </row>
        <row r="494">
          <cell r="C494">
            <v>4056</v>
          </cell>
          <cell r="D494">
            <v>620</v>
          </cell>
          <cell r="E494" t="str">
            <v>EXTINTOR NUEVO MOD. 15 CAP. 6KG EXTINTORES MOD. 4 CAP. 2 KGS. GABINETES PARA EXTINTOR</v>
          </cell>
          <cell r="F494">
            <v>368.75</v>
          </cell>
          <cell r="G494" t="e">
            <v>#REF!</v>
          </cell>
          <cell r="H494">
            <v>368.75</v>
          </cell>
          <cell r="I494">
            <v>3.0729166666666665</v>
          </cell>
          <cell r="J494">
            <v>12</v>
          </cell>
          <cell r="K494">
            <v>0</v>
          </cell>
          <cell r="L494">
            <v>368.75</v>
          </cell>
          <cell r="M494">
            <v>1</v>
          </cell>
        </row>
        <row r="495">
          <cell r="C495">
            <v>4057</v>
          </cell>
          <cell r="D495">
            <v>620</v>
          </cell>
          <cell r="E495" t="str">
            <v>EXTINTOR NUEVO MOD. 15 CAP. 6KG EXTINTORES MOD. 4 CAP. 2 KGS. GABINETES PARA EXTINTOR</v>
          </cell>
          <cell r="F495">
            <v>368.75</v>
          </cell>
          <cell r="G495" t="e">
            <v>#REF!</v>
          </cell>
          <cell r="H495">
            <v>368.75</v>
          </cell>
          <cell r="I495">
            <v>3.0729166666666665</v>
          </cell>
          <cell r="J495">
            <v>12</v>
          </cell>
          <cell r="K495">
            <v>0</v>
          </cell>
          <cell r="L495">
            <v>368.75</v>
          </cell>
          <cell r="M495">
            <v>1</v>
          </cell>
        </row>
        <row r="496">
          <cell r="C496">
            <v>4058</v>
          </cell>
          <cell r="D496">
            <v>620</v>
          </cell>
          <cell r="E496" t="str">
            <v>EXTINTOR NUEVO MOD. 15 CAP. 6KG EXTINTORES MOD. 4 CAP. 2 KGS. GABINETES PARA EXTINTOR</v>
          </cell>
          <cell r="F496">
            <v>368.75</v>
          </cell>
          <cell r="G496" t="e">
            <v>#REF!</v>
          </cell>
          <cell r="H496">
            <v>368.75</v>
          </cell>
          <cell r="I496">
            <v>3.0729166666666665</v>
          </cell>
          <cell r="J496">
            <v>12</v>
          </cell>
          <cell r="K496">
            <v>0</v>
          </cell>
          <cell r="L496">
            <v>368.75</v>
          </cell>
          <cell r="M496">
            <v>1</v>
          </cell>
        </row>
        <row r="497">
          <cell r="C497">
            <v>4059</v>
          </cell>
          <cell r="D497">
            <v>620</v>
          </cell>
          <cell r="E497" t="str">
            <v>EXTINTOR NUEVO MOD. 15 CAP. 6KG EXTINTORES MOD. 4 CAP. 2 KGS. GABINETES PARA EXTINTOR</v>
          </cell>
          <cell r="F497">
            <v>368.75</v>
          </cell>
          <cell r="G497" t="e">
            <v>#REF!</v>
          </cell>
          <cell r="H497">
            <v>368.75</v>
          </cell>
          <cell r="I497">
            <v>3.0729166666666665</v>
          </cell>
          <cell r="J497">
            <v>12</v>
          </cell>
          <cell r="K497">
            <v>0</v>
          </cell>
          <cell r="L497">
            <v>368.75</v>
          </cell>
          <cell r="M497">
            <v>1</v>
          </cell>
        </row>
        <row r="498">
          <cell r="C498">
            <v>4060</v>
          </cell>
          <cell r="D498">
            <v>620</v>
          </cell>
          <cell r="E498" t="str">
            <v>EXTINTOR NUEVO MOD. 15 CAP. 6KG EXTINTORES MOD. 4 CAP. 2 KGS. GABINETES PARA EXTINTOR</v>
          </cell>
          <cell r="F498">
            <v>368.75</v>
          </cell>
          <cell r="G498" t="e">
            <v>#REF!</v>
          </cell>
          <cell r="H498">
            <v>368.75</v>
          </cell>
          <cell r="I498">
            <v>3.0729166666666665</v>
          </cell>
          <cell r="J498">
            <v>12</v>
          </cell>
          <cell r="K498">
            <v>0</v>
          </cell>
          <cell r="L498">
            <v>368.75</v>
          </cell>
          <cell r="M498">
            <v>1</v>
          </cell>
        </row>
        <row r="499">
          <cell r="C499">
            <v>4061</v>
          </cell>
          <cell r="D499">
            <v>620</v>
          </cell>
          <cell r="E499" t="str">
            <v>EXTINTOR NUEVO MOD. 15 CAP. 6KG EXTINTORES MOD. 4 CAP. 2 KGS. GABINETES PARA EXTINTOR</v>
          </cell>
          <cell r="F499">
            <v>368.75</v>
          </cell>
          <cell r="G499" t="e">
            <v>#REF!</v>
          </cell>
          <cell r="H499">
            <v>368.75</v>
          </cell>
          <cell r="I499">
            <v>3.0729166666666665</v>
          </cell>
          <cell r="J499">
            <v>12</v>
          </cell>
          <cell r="K499">
            <v>0</v>
          </cell>
          <cell r="L499">
            <v>368.75</v>
          </cell>
          <cell r="M499">
            <v>1</v>
          </cell>
        </row>
        <row r="500">
          <cell r="C500">
            <v>4072</v>
          </cell>
          <cell r="D500">
            <v>620</v>
          </cell>
          <cell r="E500" t="str">
            <v>EXTINTOR NUEVO MOD. 15 CAP. 6KG EXTINTORES MOD. 4 CAP. 2 KGS. GABINETES PARA EXTINTOR</v>
          </cell>
          <cell r="F500">
            <v>368.75</v>
          </cell>
          <cell r="G500" t="e">
            <v>#REF!</v>
          </cell>
          <cell r="H500">
            <v>368.75</v>
          </cell>
          <cell r="I500">
            <v>3.0729166666666665</v>
          </cell>
          <cell r="J500">
            <v>12</v>
          </cell>
          <cell r="K500">
            <v>0</v>
          </cell>
          <cell r="L500">
            <v>368.75</v>
          </cell>
          <cell r="M500">
            <v>1</v>
          </cell>
        </row>
        <row r="501">
          <cell r="C501">
            <v>4073</v>
          </cell>
          <cell r="D501">
            <v>620</v>
          </cell>
          <cell r="E501" t="str">
            <v>EXTINTOR NUEVO MOD. 15 CAP. 6KG EXTINTORES MOD. 4 CAP. 2 KGS. GABINETES PARA EXTINTOR</v>
          </cell>
          <cell r="F501">
            <v>368.75</v>
          </cell>
          <cell r="G501" t="e">
            <v>#REF!</v>
          </cell>
          <cell r="H501">
            <v>368.75</v>
          </cell>
          <cell r="I501">
            <v>3.0729166666666665</v>
          </cell>
          <cell r="J501">
            <v>12</v>
          </cell>
          <cell r="K501">
            <v>0</v>
          </cell>
          <cell r="L501">
            <v>368.75</v>
          </cell>
          <cell r="M501">
            <v>1</v>
          </cell>
        </row>
        <row r="502">
          <cell r="C502">
            <v>6210</v>
          </cell>
          <cell r="D502">
            <v>620</v>
          </cell>
          <cell r="E502" t="str">
            <v>EXTINTORES MOD. 4 CAP, 2KG. DE GAS HALON</v>
          </cell>
          <cell r="F502">
            <v>615</v>
          </cell>
          <cell r="H502">
            <v>615</v>
          </cell>
          <cell r="I502">
            <v>5.125</v>
          </cell>
          <cell r="J502">
            <v>12</v>
          </cell>
          <cell r="K502">
            <v>0</v>
          </cell>
          <cell r="L502">
            <v>615</v>
          </cell>
          <cell r="M502">
            <v>1</v>
          </cell>
        </row>
        <row r="503">
          <cell r="C503">
            <v>6211</v>
          </cell>
          <cell r="D503">
            <v>620</v>
          </cell>
          <cell r="E503" t="str">
            <v>EXTINTORES MOD. 4 CAP, 2KG. DE GAS HALON</v>
          </cell>
          <cell r="F503">
            <v>615</v>
          </cell>
          <cell r="H503">
            <v>615</v>
          </cell>
          <cell r="I503">
            <v>5.125</v>
          </cell>
          <cell r="J503">
            <v>12</v>
          </cell>
          <cell r="K503">
            <v>0</v>
          </cell>
          <cell r="L503">
            <v>615</v>
          </cell>
          <cell r="M503">
            <v>1</v>
          </cell>
        </row>
        <row r="504">
          <cell r="C504">
            <v>6212</v>
          </cell>
          <cell r="D504">
            <v>620</v>
          </cell>
          <cell r="E504" t="str">
            <v>EXTINTORES MOD. 4 CAP, 2KG. DE GAS HALON</v>
          </cell>
          <cell r="F504">
            <v>615</v>
          </cell>
          <cell r="H504">
            <v>615</v>
          </cell>
          <cell r="I504">
            <v>5.125</v>
          </cell>
          <cell r="J504">
            <v>12</v>
          </cell>
          <cell r="K504">
            <v>0</v>
          </cell>
          <cell r="L504">
            <v>615</v>
          </cell>
          <cell r="M504">
            <v>1</v>
          </cell>
        </row>
        <row r="505">
          <cell r="C505">
            <v>6213</v>
          </cell>
          <cell r="D505">
            <v>620</v>
          </cell>
          <cell r="E505" t="str">
            <v>EXTINTORES MOD. 4 CAP, 2KG. DE GAS HALON</v>
          </cell>
          <cell r="F505">
            <v>615</v>
          </cell>
          <cell r="H505">
            <v>615</v>
          </cell>
          <cell r="I505">
            <v>5.125</v>
          </cell>
          <cell r="J505">
            <v>12</v>
          </cell>
          <cell r="K505">
            <v>0</v>
          </cell>
          <cell r="L505">
            <v>615</v>
          </cell>
          <cell r="M505">
            <v>1</v>
          </cell>
        </row>
        <row r="506">
          <cell r="C506">
            <v>3514</v>
          </cell>
          <cell r="D506">
            <v>1265</v>
          </cell>
          <cell r="E506" t="str">
            <v>LOCKERS UNIVERSALES</v>
          </cell>
          <cell r="F506">
            <v>770</v>
          </cell>
          <cell r="G506" t="e">
            <v>#REF!</v>
          </cell>
          <cell r="H506">
            <v>770</v>
          </cell>
          <cell r="I506">
            <v>6.416666666666667</v>
          </cell>
          <cell r="J506">
            <v>12</v>
          </cell>
          <cell r="K506">
            <v>0</v>
          </cell>
          <cell r="L506">
            <v>770</v>
          </cell>
          <cell r="M506">
            <v>1</v>
          </cell>
        </row>
        <row r="507">
          <cell r="C507">
            <v>3670</v>
          </cell>
          <cell r="D507">
            <v>1265</v>
          </cell>
          <cell r="E507" t="str">
            <v>LOCKERS UNIVERSALES</v>
          </cell>
          <cell r="F507">
            <v>770</v>
          </cell>
          <cell r="G507" t="e">
            <v>#REF!</v>
          </cell>
          <cell r="H507">
            <v>770</v>
          </cell>
          <cell r="I507">
            <v>6.416666666666667</v>
          </cell>
          <cell r="J507">
            <v>12</v>
          </cell>
          <cell r="K507">
            <v>0</v>
          </cell>
          <cell r="L507">
            <v>770</v>
          </cell>
          <cell r="M507">
            <v>1</v>
          </cell>
        </row>
        <row r="508">
          <cell r="C508">
            <v>2898</v>
          </cell>
          <cell r="E508" t="str">
            <v xml:space="preserve">SILLA ACOJINADA NEGRA </v>
          </cell>
          <cell r="F508">
            <v>233.91</v>
          </cell>
          <cell r="G508" t="e">
            <v>#REF!</v>
          </cell>
          <cell r="H508">
            <v>233.91</v>
          </cell>
          <cell r="I508">
            <v>1.9492500000000001</v>
          </cell>
          <cell r="J508">
            <v>12</v>
          </cell>
          <cell r="K508">
            <v>0</v>
          </cell>
          <cell r="L508">
            <v>233.91</v>
          </cell>
          <cell r="M508">
            <v>1</v>
          </cell>
        </row>
        <row r="509">
          <cell r="C509">
            <v>4082</v>
          </cell>
          <cell r="D509">
            <v>1415</v>
          </cell>
          <cell r="E509" t="str">
            <v>MUEBLE P/COMPUTADORA MOD. YORK</v>
          </cell>
          <cell r="F509">
            <v>4100</v>
          </cell>
          <cell r="G509" t="e">
            <v>#REF!</v>
          </cell>
          <cell r="H509">
            <v>4100</v>
          </cell>
          <cell r="I509">
            <v>34.166666666666664</v>
          </cell>
          <cell r="J509">
            <v>12</v>
          </cell>
          <cell r="K509">
            <v>0</v>
          </cell>
          <cell r="L509">
            <v>4100</v>
          </cell>
          <cell r="M509">
            <v>1</v>
          </cell>
        </row>
        <row r="510">
          <cell r="C510">
            <v>3330</v>
          </cell>
          <cell r="D510">
            <v>1421</v>
          </cell>
          <cell r="E510" t="str">
            <v xml:space="preserve">MUEBLE P/COMPUTADORA MOD. YORK  </v>
          </cell>
          <cell r="F510">
            <v>820</v>
          </cell>
          <cell r="G510" t="e">
            <v>#REF!</v>
          </cell>
          <cell r="H510">
            <v>820</v>
          </cell>
          <cell r="I510">
            <v>6.833333333333333</v>
          </cell>
          <cell r="J510">
            <v>12</v>
          </cell>
          <cell r="K510">
            <v>0</v>
          </cell>
          <cell r="L510">
            <v>820</v>
          </cell>
          <cell r="M510">
            <v>1</v>
          </cell>
        </row>
        <row r="511">
          <cell r="C511">
            <v>3301</v>
          </cell>
          <cell r="D511">
            <v>1421</v>
          </cell>
          <cell r="E511" t="str">
            <v>MUEBLE PARA COMPUTADOA COLOR CAFÉ</v>
          </cell>
          <cell r="F511">
            <v>820</v>
          </cell>
          <cell r="H511">
            <v>820</v>
          </cell>
          <cell r="I511">
            <v>6.833333333333333</v>
          </cell>
          <cell r="J511">
            <v>12</v>
          </cell>
          <cell r="K511">
            <v>0</v>
          </cell>
          <cell r="L511">
            <v>820</v>
          </cell>
          <cell r="M511">
            <v>1</v>
          </cell>
        </row>
        <row r="512">
          <cell r="C512">
            <v>3178</v>
          </cell>
          <cell r="D512">
            <v>1421</v>
          </cell>
          <cell r="E512" t="str">
            <v xml:space="preserve">MUEBLE P/COMPUTADORA </v>
          </cell>
          <cell r="F512">
            <v>830</v>
          </cell>
          <cell r="H512">
            <v>830</v>
          </cell>
          <cell r="I512">
            <v>6.916666666666667</v>
          </cell>
          <cell r="J512">
            <v>12</v>
          </cell>
          <cell r="K512">
            <v>0</v>
          </cell>
          <cell r="L512">
            <v>830</v>
          </cell>
          <cell r="M512">
            <v>1</v>
          </cell>
        </row>
        <row r="513">
          <cell r="C513">
            <v>2779</v>
          </cell>
          <cell r="D513">
            <v>1421</v>
          </cell>
          <cell r="E513" t="str">
            <v xml:space="preserve">SILLA SECRETARIAL </v>
          </cell>
          <cell r="F513">
            <v>290</v>
          </cell>
          <cell r="H513">
            <v>290</v>
          </cell>
          <cell r="I513">
            <v>2.4166666666666665</v>
          </cell>
          <cell r="J513">
            <v>12</v>
          </cell>
          <cell r="K513">
            <v>0</v>
          </cell>
          <cell r="L513">
            <v>290</v>
          </cell>
          <cell r="M513">
            <v>1</v>
          </cell>
        </row>
        <row r="514">
          <cell r="C514">
            <v>2944</v>
          </cell>
          <cell r="D514">
            <v>1421</v>
          </cell>
          <cell r="E514" t="str">
            <v xml:space="preserve">SILLA SECRETARIAL </v>
          </cell>
          <cell r="F514">
            <v>290</v>
          </cell>
          <cell r="H514">
            <v>290</v>
          </cell>
          <cell r="I514">
            <v>2.4166666666666665</v>
          </cell>
          <cell r="J514">
            <v>12</v>
          </cell>
          <cell r="K514">
            <v>0</v>
          </cell>
          <cell r="L514">
            <v>290</v>
          </cell>
          <cell r="M514">
            <v>1</v>
          </cell>
        </row>
        <row r="515">
          <cell r="C515">
            <v>2940</v>
          </cell>
          <cell r="D515">
            <v>1421</v>
          </cell>
          <cell r="E515" t="str">
            <v xml:space="preserve">SILLA SECRETARIAL </v>
          </cell>
          <cell r="F515">
            <v>290</v>
          </cell>
          <cell r="H515">
            <v>290</v>
          </cell>
          <cell r="I515">
            <v>2.4166666666666665</v>
          </cell>
          <cell r="J515">
            <v>12</v>
          </cell>
          <cell r="K515">
            <v>0</v>
          </cell>
          <cell r="L515">
            <v>290</v>
          </cell>
          <cell r="M515">
            <v>1</v>
          </cell>
        </row>
        <row r="516">
          <cell r="C516">
            <v>4492</v>
          </cell>
          <cell r="D516">
            <v>1421</v>
          </cell>
          <cell r="E516" t="str">
            <v xml:space="preserve">SILLA SECRETARIAL </v>
          </cell>
          <cell r="F516">
            <v>290</v>
          </cell>
          <cell r="H516">
            <v>290</v>
          </cell>
          <cell r="I516">
            <v>2.4166666666666665</v>
          </cell>
          <cell r="J516">
            <v>12</v>
          </cell>
          <cell r="K516">
            <v>0</v>
          </cell>
          <cell r="L516">
            <v>290</v>
          </cell>
          <cell r="M516">
            <v>1</v>
          </cell>
        </row>
        <row r="517">
          <cell r="C517">
            <v>2369</v>
          </cell>
          <cell r="D517">
            <v>1421</v>
          </cell>
          <cell r="E517" t="str">
            <v xml:space="preserve">SILLA SECRETARIAL </v>
          </cell>
          <cell r="F517">
            <v>890</v>
          </cell>
          <cell r="H517">
            <v>890</v>
          </cell>
          <cell r="I517">
            <v>7.416666666666667</v>
          </cell>
          <cell r="J517">
            <v>12</v>
          </cell>
          <cell r="K517">
            <v>0</v>
          </cell>
          <cell r="L517">
            <v>890</v>
          </cell>
          <cell r="M517">
            <v>1</v>
          </cell>
        </row>
        <row r="518">
          <cell r="C518">
            <v>4045</v>
          </cell>
          <cell r="D518">
            <v>1421</v>
          </cell>
          <cell r="E518" t="str">
            <v xml:space="preserve">SILLA SECRETARIAL </v>
          </cell>
          <cell r="F518">
            <v>890</v>
          </cell>
          <cell r="H518">
            <v>890</v>
          </cell>
          <cell r="I518">
            <v>7.416666666666667</v>
          </cell>
          <cell r="J518">
            <v>12</v>
          </cell>
          <cell r="K518">
            <v>0</v>
          </cell>
          <cell r="L518">
            <v>890</v>
          </cell>
          <cell r="M518">
            <v>1</v>
          </cell>
        </row>
        <row r="519">
          <cell r="C519">
            <v>2510</v>
          </cell>
          <cell r="D519">
            <v>13429</v>
          </cell>
          <cell r="E519" t="str">
            <v>VIDEOGRABADORA MARCA SONY MOD.SLV-L49MX</v>
          </cell>
          <cell r="F519">
            <v>1691.3</v>
          </cell>
          <cell r="G519" t="e">
            <v>#REF!</v>
          </cell>
          <cell r="H519">
            <v>1691.3</v>
          </cell>
          <cell r="I519">
            <v>14.094166666666666</v>
          </cell>
          <cell r="J519">
            <v>12</v>
          </cell>
          <cell r="K519">
            <v>0</v>
          </cell>
          <cell r="L519">
            <v>1691.3</v>
          </cell>
          <cell r="M519">
            <v>1</v>
          </cell>
        </row>
        <row r="520">
          <cell r="C520">
            <v>2569</v>
          </cell>
          <cell r="D520">
            <v>29470</v>
          </cell>
          <cell r="E520" t="str">
            <v>GUILLOTINA DE MADERA 38X38 CM. 15"</v>
          </cell>
          <cell r="F520">
            <v>585.97</v>
          </cell>
          <cell r="G520" t="e">
            <v>#REF!</v>
          </cell>
          <cell r="H520">
            <v>585.97</v>
          </cell>
          <cell r="I520">
            <v>4.8830833333333343</v>
          </cell>
          <cell r="J520">
            <v>12</v>
          </cell>
          <cell r="K520">
            <v>0</v>
          </cell>
          <cell r="L520">
            <v>585.97</v>
          </cell>
          <cell r="M520">
            <v>1</v>
          </cell>
        </row>
        <row r="521">
          <cell r="C521">
            <v>3217</v>
          </cell>
          <cell r="D521">
            <v>1420</v>
          </cell>
          <cell r="E521" t="str">
            <v xml:space="preserve">MUEBLE P/COMPUTADORA </v>
          </cell>
          <cell r="F521">
            <v>1645</v>
          </cell>
          <cell r="G521" t="e">
            <v>#REF!</v>
          </cell>
          <cell r="H521">
            <v>1645</v>
          </cell>
          <cell r="I521">
            <v>13.708333333333334</v>
          </cell>
          <cell r="J521">
            <v>12</v>
          </cell>
          <cell r="K521">
            <v>0</v>
          </cell>
          <cell r="L521">
            <v>1645</v>
          </cell>
          <cell r="M521">
            <v>1</v>
          </cell>
        </row>
        <row r="522">
          <cell r="C522">
            <v>373</v>
          </cell>
          <cell r="D522">
            <v>271</v>
          </cell>
          <cell r="E522" t="str">
            <v>SILLA VISTA FIJA S/BRAZ. CONGRESS VARI (VINO OBSCURO)</v>
          </cell>
          <cell r="F522">
            <v>438.26080000000002</v>
          </cell>
          <cell r="G522" t="e">
            <v>#REF!</v>
          </cell>
          <cell r="H522">
            <v>438.26080000000002</v>
          </cell>
          <cell r="I522">
            <v>3.6521733333333337</v>
          </cell>
          <cell r="J522">
            <v>12</v>
          </cell>
          <cell r="K522">
            <v>0</v>
          </cell>
          <cell r="L522">
            <v>438.26080000000002</v>
          </cell>
          <cell r="M522">
            <v>1</v>
          </cell>
        </row>
        <row r="523">
          <cell r="C523">
            <v>375</v>
          </cell>
          <cell r="D523">
            <v>271</v>
          </cell>
          <cell r="E523" t="str">
            <v>SILLA VISTA FIJA S/BRAZ. CONGRESS VARI (VINO OBSCURO)</v>
          </cell>
          <cell r="F523">
            <v>438.26080000000002</v>
          </cell>
          <cell r="G523" t="e">
            <v>#REF!</v>
          </cell>
          <cell r="H523">
            <v>438.26080000000002</v>
          </cell>
          <cell r="I523">
            <v>3.6521733333333337</v>
          </cell>
          <cell r="J523">
            <v>12</v>
          </cell>
          <cell r="K523">
            <v>0</v>
          </cell>
          <cell r="L523">
            <v>438.26080000000002</v>
          </cell>
          <cell r="M523">
            <v>1</v>
          </cell>
        </row>
        <row r="524">
          <cell r="C524">
            <v>377</v>
          </cell>
          <cell r="D524">
            <v>271</v>
          </cell>
          <cell r="E524" t="str">
            <v>SILLA VISTA FIJA S/BRAZ. CONGRESS VARI (VINO OBSCURO)</v>
          </cell>
          <cell r="F524">
            <v>438.26080000000002</v>
          </cell>
          <cell r="G524" t="e">
            <v>#REF!</v>
          </cell>
          <cell r="H524">
            <v>438.26080000000002</v>
          </cell>
          <cell r="I524">
            <v>3.6521733333333337</v>
          </cell>
          <cell r="J524">
            <v>12</v>
          </cell>
          <cell r="K524">
            <v>0</v>
          </cell>
          <cell r="L524">
            <v>438.26080000000002</v>
          </cell>
          <cell r="M524">
            <v>1</v>
          </cell>
        </row>
        <row r="525">
          <cell r="C525">
            <v>380</v>
          </cell>
          <cell r="D525">
            <v>271</v>
          </cell>
          <cell r="E525" t="str">
            <v>SILLA VISTA FIJA S/BRAZ. CONGRESS VARI (VINO OBSCURO)</v>
          </cell>
          <cell r="F525">
            <v>438.26080000000002</v>
          </cell>
          <cell r="G525" t="e">
            <v>#REF!</v>
          </cell>
          <cell r="H525">
            <v>438.26080000000002</v>
          </cell>
          <cell r="I525">
            <v>3.6521733333333337</v>
          </cell>
          <cell r="J525">
            <v>12</v>
          </cell>
          <cell r="K525">
            <v>0</v>
          </cell>
          <cell r="L525">
            <v>438.26080000000002</v>
          </cell>
          <cell r="M525">
            <v>1</v>
          </cell>
        </row>
        <row r="526">
          <cell r="C526">
            <v>383</v>
          </cell>
          <cell r="D526">
            <v>271</v>
          </cell>
          <cell r="E526" t="str">
            <v>SILLA VISTA FIJA S/BRAZ. CONGRESS VARI (VINO OBSCURO)</v>
          </cell>
          <cell r="F526">
            <v>438.26080000000002</v>
          </cell>
          <cell r="G526" t="e">
            <v>#REF!</v>
          </cell>
          <cell r="H526">
            <v>438.26080000000002</v>
          </cell>
          <cell r="I526">
            <v>3.6521733333333337</v>
          </cell>
          <cell r="J526">
            <v>12</v>
          </cell>
          <cell r="K526">
            <v>0</v>
          </cell>
          <cell r="L526">
            <v>438.26080000000002</v>
          </cell>
          <cell r="M526">
            <v>1</v>
          </cell>
        </row>
        <row r="527">
          <cell r="C527">
            <v>387</v>
          </cell>
          <cell r="D527">
            <v>271</v>
          </cell>
          <cell r="E527" t="str">
            <v>SILLA VISTA FIJA S/BRAZ. CONGRESS VARI (VINO OBSCURO)</v>
          </cell>
          <cell r="F527">
            <v>438.26080000000002</v>
          </cell>
          <cell r="G527" t="e">
            <v>#REF!</v>
          </cell>
          <cell r="H527">
            <v>438.26080000000002</v>
          </cell>
          <cell r="I527">
            <v>3.6521733333333337</v>
          </cell>
          <cell r="J527">
            <v>12</v>
          </cell>
          <cell r="K527">
            <v>0</v>
          </cell>
          <cell r="L527">
            <v>438.26080000000002</v>
          </cell>
          <cell r="M527">
            <v>1</v>
          </cell>
        </row>
        <row r="528">
          <cell r="C528">
            <v>388</v>
          </cell>
          <cell r="D528">
            <v>271</v>
          </cell>
          <cell r="E528" t="str">
            <v>SILLA VISTA FIJA S/BRAZ. CONGRESS VARI (VINO OBSCURO)</v>
          </cell>
          <cell r="F528">
            <v>438.26080000000002</v>
          </cell>
          <cell r="G528" t="e">
            <v>#REF!</v>
          </cell>
          <cell r="H528">
            <v>438.26080000000002</v>
          </cell>
          <cell r="I528">
            <v>3.6521733333333337</v>
          </cell>
          <cell r="J528">
            <v>12</v>
          </cell>
          <cell r="K528">
            <v>0</v>
          </cell>
          <cell r="L528">
            <v>438.26080000000002</v>
          </cell>
          <cell r="M528">
            <v>1</v>
          </cell>
        </row>
        <row r="529">
          <cell r="C529">
            <v>392</v>
          </cell>
          <cell r="D529">
            <v>271</v>
          </cell>
          <cell r="E529" t="str">
            <v>SILLA VISTA FIJA S/BRAZ. CONGRESS VARI (VINO OBSCURO)</v>
          </cell>
          <cell r="F529">
            <v>438.26080000000002</v>
          </cell>
          <cell r="G529" t="e">
            <v>#REF!</v>
          </cell>
          <cell r="H529">
            <v>438.26080000000002</v>
          </cell>
          <cell r="I529">
            <v>3.6521733333333337</v>
          </cell>
          <cell r="J529">
            <v>12</v>
          </cell>
          <cell r="K529">
            <v>0</v>
          </cell>
          <cell r="L529">
            <v>438.26080000000002</v>
          </cell>
          <cell r="M529">
            <v>1</v>
          </cell>
        </row>
        <row r="530">
          <cell r="C530">
            <v>395</v>
          </cell>
          <cell r="D530">
            <v>271</v>
          </cell>
          <cell r="E530" t="str">
            <v>SILLA VISTA FIJA S/BRAZ. CONGRESS VARI (VINO OBSCURO)</v>
          </cell>
          <cell r="F530">
            <v>438.26080000000002</v>
          </cell>
          <cell r="G530" t="e">
            <v>#REF!</v>
          </cell>
          <cell r="H530">
            <v>438.26080000000002</v>
          </cell>
          <cell r="I530">
            <v>3.6521733333333337</v>
          </cell>
          <cell r="J530">
            <v>12</v>
          </cell>
          <cell r="K530">
            <v>0</v>
          </cell>
          <cell r="L530">
            <v>438.26080000000002</v>
          </cell>
          <cell r="M530">
            <v>1</v>
          </cell>
        </row>
        <row r="531">
          <cell r="C531">
            <v>396</v>
          </cell>
          <cell r="D531">
            <v>271</v>
          </cell>
          <cell r="E531" t="str">
            <v>SILLA VISTA FIJA S/BRAZ. CONGRESS VARI (VINO OBSCURO)</v>
          </cell>
          <cell r="F531">
            <v>438.26080000000002</v>
          </cell>
          <cell r="G531" t="e">
            <v>#REF!</v>
          </cell>
          <cell r="H531">
            <v>438.26080000000002</v>
          </cell>
          <cell r="I531">
            <v>3.6521733333333337</v>
          </cell>
          <cell r="J531">
            <v>12</v>
          </cell>
          <cell r="K531">
            <v>0</v>
          </cell>
          <cell r="L531">
            <v>438.26080000000002</v>
          </cell>
          <cell r="M531">
            <v>1</v>
          </cell>
        </row>
        <row r="532">
          <cell r="C532">
            <v>4636</v>
          </cell>
          <cell r="D532">
            <v>12090</v>
          </cell>
          <cell r="E532" t="str">
            <v xml:space="preserve">SILLA SEVILLA </v>
          </cell>
          <cell r="F532">
            <v>375</v>
          </cell>
          <cell r="G532" t="e">
            <v>#REF!</v>
          </cell>
          <cell r="H532">
            <v>375</v>
          </cell>
          <cell r="I532">
            <v>3.125</v>
          </cell>
          <cell r="J532">
            <v>12</v>
          </cell>
          <cell r="K532">
            <v>0</v>
          </cell>
          <cell r="L532">
            <v>375</v>
          </cell>
          <cell r="M532">
            <v>1</v>
          </cell>
        </row>
        <row r="533">
          <cell r="C533">
            <v>3210</v>
          </cell>
          <cell r="D533">
            <v>12090</v>
          </cell>
          <cell r="E533" t="str">
            <v>SILLA SEVILLA  BASE METAL FOROO NEGRO</v>
          </cell>
          <cell r="F533">
            <v>375</v>
          </cell>
          <cell r="G533">
            <v>46</v>
          </cell>
          <cell r="H533">
            <v>375</v>
          </cell>
          <cell r="I533">
            <v>3.125</v>
          </cell>
          <cell r="J533">
            <v>12</v>
          </cell>
          <cell r="K533">
            <v>0</v>
          </cell>
          <cell r="L533">
            <v>375</v>
          </cell>
          <cell r="M533">
            <v>1</v>
          </cell>
        </row>
        <row r="534">
          <cell r="C534">
            <v>4436</v>
          </cell>
          <cell r="D534">
            <v>97</v>
          </cell>
          <cell r="E534" t="str">
            <v>CALENTADOR ELECT. 209 LTS. E-60 240V</v>
          </cell>
          <cell r="F534">
            <v>13000</v>
          </cell>
          <cell r="G534" t="e">
            <v>#REF!</v>
          </cell>
          <cell r="H534">
            <v>13000</v>
          </cell>
          <cell r="I534">
            <v>108.33333333333333</v>
          </cell>
          <cell r="J534">
            <v>12</v>
          </cell>
          <cell r="K534">
            <v>0</v>
          </cell>
          <cell r="L534">
            <v>13000</v>
          </cell>
          <cell r="M534">
            <v>1</v>
          </cell>
        </row>
        <row r="535">
          <cell r="C535" t="str">
            <v xml:space="preserve">1473 AL 1485 / 1211 AL 1214 </v>
          </cell>
          <cell r="D535">
            <v>904</v>
          </cell>
          <cell r="E535" t="str">
            <v>GABINETES DE PISO DE CENICERO C/CANASTILLA RECEPTORA DE BASURA</v>
          </cell>
          <cell r="F535">
            <v>2750</v>
          </cell>
          <cell r="G535" t="e">
            <v>#REF!</v>
          </cell>
          <cell r="H535">
            <v>2750</v>
          </cell>
          <cell r="I535">
            <v>22.916666666666668</v>
          </cell>
          <cell r="J535">
            <v>12</v>
          </cell>
          <cell r="K535">
            <v>0</v>
          </cell>
          <cell r="L535">
            <v>2750</v>
          </cell>
          <cell r="M535">
            <v>1</v>
          </cell>
        </row>
        <row r="536">
          <cell r="C536">
            <v>3694</v>
          </cell>
          <cell r="D536">
            <v>1431</v>
          </cell>
          <cell r="E536" t="str">
            <v>LOCKER 2 PUERTAS CON ENTREPAÑOS</v>
          </cell>
          <cell r="F536">
            <v>825</v>
          </cell>
          <cell r="G536" t="e">
            <v>#REF!</v>
          </cell>
          <cell r="H536">
            <v>825</v>
          </cell>
          <cell r="I536">
            <v>6.875</v>
          </cell>
          <cell r="J536">
            <v>12</v>
          </cell>
          <cell r="K536">
            <v>0</v>
          </cell>
          <cell r="L536">
            <v>825</v>
          </cell>
          <cell r="M536">
            <v>1</v>
          </cell>
        </row>
        <row r="537">
          <cell r="C537">
            <v>3339</v>
          </cell>
          <cell r="D537" t="str">
            <v>0204 A</v>
          </cell>
          <cell r="E537" t="str">
            <v>ENCUADERNADORA  ELEC.</v>
          </cell>
          <cell r="F537">
            <v>1344.96</v>
          </cell>
          <cell r="G537" t="e">
            <v>#REF!</v>
          </cell>
          <cell r="H537">
            <v>1344.96</v>
          </cell>
          <cell r="I537">
            <v>11.208</v>
          </cell>
          <cell r="J537">
            <v>12</v>
          </cell>
          <cell r="K537">
            <v>0</v>
          </cell>
          <cell r="L537">
            <v>1344.96</v>
          </cell>
          <cell r="M537">
            <v>1</v>
          </cell>
        </row>
        <row r="538">
          <cell r="C538">
            <v>812</v>
          </cell>
          <cell r="D538">
            <v>1244</v>
          </cell>
          <cell r="E538" t="str">
            <v>TELEFONO UNILINEA MARCA PANASONIC CON TECLAS DE FLASH,REDIAL Y CONTROL DE VOLUMEN</v>
          </cell>
          <cell r="F538">
            <v>195.65</v>
          </cell>
          <cell r="G538" t="e">
            <v>#REF!</v>
          </cell>
          <cell r="H538">
            <v>195.65</v>
          </cell>
          <cell r="I538">
            <v>1.6304166666666668</v>
          </cell>
          <cell r="J538">
            <v>12</v>
          </cell>
          <cell r="K538">
            <v>0</v>
          </cell>
          <cell r="L538">
            <v>195.65</v>
          </cell>
          <cell r="M538">
            <v>1</v>
          </cell>
        </row>
        <row r="539">
          <cell r="C539">
            <v>366</v>
          </cell>
          <cell r="D539">
            <v>79</v>
          </cell>
          <cell r="E539" t="str">
            <v>TELEFONO PROGRAMADOR PANASONIC MOD. 7030</v>
          </cell>
          <cell r="F539">
            <v>1480</v>
          </cell>
          <cell r="G539" t="e">
            <v>#REF!</v>
          </cell>
          <cell r="H539">
            <v>1480</v>
          </cell>
          <cell r="I539">
            <v>12.333333333333334</v>
          </cell>
          <cell r="J539">
            <v>12</v>
          </cell>
          <cell r="K539">
            <v>0</v>
          </cell>
          <cell r="L539">
            <v>1480</v>
          </cell>
          <cell r="M539">
            <v>1</v>
          </cell>
        </row>
        <row r="540">
          <cell r="C540">
            <v>3315</v>
          </cell>
          <cell r="D540">
            <v>74</v>
          </cell>
          <cell r="E540" t="str">
            <v>ESCRITORIO TRADICIONAL 1.60X75</v>
          </cell>
          <cell r="F540">
            <v>1520</v>
          </cell>
          <cell r="G540" t="e">
            <v>#REF!</v>
          </cell>
          <cell r="H540">
            <v>1520</v>
          </cell>
          <cell r="I540">
            <v>12.666666666666666</v>
          </cell>
          <cell r="J540">
            <v>12</v>
          </cell>
          <cell r="K540">
            <v>3.3333333336287296E-3</v>
          </cell>
          <cell r="L540">
            <v>1520.0033333333336</v>
          </cell>
          <cell r="M540">
            <v>0.99666666666644232</v>
          </cell>
        </row>
        <row r="541">
          <cell r="C541">
            <v>3238</v>
          </cell>
          <cell r="D541">
            <v>74</v>
          </cell>
          <cell r="E541" t="str">
            <v>SILLA  EJECUTIVA S307GA</v>
          </cell>
          <cell r="F541">
            <v>920</v>
          </cell>
          <cell r="G541" t="e">
            <v>#REF!</v>
          </cell>
          <cell r="H541">
            <v>920</v>
          </cell>
          <cell r="I541">
            <v>7.666666666666667</v>
          </cell>
          <cell r="J541">
            <v>12</v>
          </cell>
          <cell r="K541">
            <v>3.3333333331739823E-3</v>
          </cell>
          <cell r="L541">
            <v>920.00333333333322</v>
          </cell>
          <cell r="M541">
            <v>0.99666666666678339</v>
          </cell>
        </row>
        <row r="542">
          <cell r="C542">
            <v>3281</v>
          </cell>
          <cell r="D542">
            <v>1484</v>
          </cell>
          <cell r="E542" t="str">
            <v>ARCHIVERO 2 GABETAS</v>
          </cell>
          <cell r="F542">
            <v>990</v>
          </cell>
          <cell r="G542" t="e">
            <v>#REF!</v>
          </cell>
          <cell r="H542">
            <v>990</v>
          </cell>
          <cell r="I542">
            <v>8.25</v>
          </cell>
          <cell r="J542">
            <v>12</v>
          </cell>
          <cell r="K542">
            <v>0</v>
          </cell>
          <cell r="L542">
            <v>990</v>
          </cell>
          <cell r="M542">
            <v>1</v>
          </cell>
        </row>
        <row r="543">
          <cell r="C543">
            <v>2882</v>
          </cell>
          <cell r="E543" t="str">
            <v xml:space="preserve">MUEBLE PARA COMPUTADORA PRINTAFORD MADERA </v>
          </cell>
          <cell r="F543">
            <v>1449.28</v>
          </cell>
          <cell r="G543" t="e">
            <v>#REF!</v>
          </cell>
          <cell r="H543">
            <v>1449.2800000000075</v>
          </cell>
          <cell r="I543">
            <v>12.077333333333334</v>
          </cell>
          <cell r="J543">
            <v>12</v>
          </cell>
          <cell r="K543">
            <v>6.6666666771197924E-4</v>
          </cell>
          <cell r="L543">
            <v>1449.2806666666752</v>
          </cell>
          <cell r="M543">
            <v>0.99933333332478469</v>
          </cell>
        </row>
        <row r="544">
          <cell r="C544">
            <v>2962</v>
          </cell>
          <cell r="E544" t="str">
            <v xml:space="preserve">MUEBLE P/COMPUTADORA MADERA C/RUEDAS MCA.PRINTAFORM </v>
          </cell>
          <cell r="F544">
            <v>1449.28</v>
          </cell>
          <cell r="G544" t="e">
            <v>#REF!</v>
          </cell>
          <cell r="H544">
            <v>1449.2800000000075</v>
          </cell>
          <cell r="I544">
            <v>12.077333333333334</v>
          </cell>
          <cell r="J544">
            <v>12</v>
          </cell>
          <cell r="K544">
            <v>6.6666666771197924E-4</v>
          </cell>
          <cell r="L544">
            <v>1449.2806666666752</v>
          </cell>
          <cell r="M544">
            <v>0.99933333332478469</v>
          </cell>
        </row>
        <row r="545">
          <cell r="C545">
            <v>4105</v>
          </cell>
          <cell r="E545" t="str">
            <v>MESA DE MADERA PARA COMPUTADORA CON RUEDAS (1.10 LARGO, 0.60 ANCHO, 0.80 DE ALTO) m</v>
          </cell>
          <cell r="F545">
            <v>1449.28</v>
          </cell>
          <cell r="G545" t="e">
            <v>#REF!</v>
          </cell>
          <cell r="H545">
            <v>1449.2800000000075</v>
          </cell>
          <cell r="I545">
            <v>12.077333333333334</v>
          </cell>
          <cell r="J545">
            <v>12</v>
          </cell>
          <cell r="K545">
            <v>6.6666666771197924E-4</v>
          </cell>
          <cell r="L545">
            <v>1449.2806666666752</v>
          </cell>
          <cell r="M545">
            <v>0.99933333332478469</v>
          </cell>
        </row>
        <row r="546">
          <cell r="C546">
            <v>2973</v>
          </cell>
          <cell r="E546" t="str">
            <v xml:space="preserve">ESCRITORIO METAL 2 CAJONES CUB. FORMAICA CAFÉ  </v>
          </cell>
          <cell r="F546">
            <v>1449.28</v>
          </cell>
          <cell r="G546" t="e">
            <v>#REF!</v>
          </cell>
          <cell r="H546">
            <v>1449.2800000000075</v>
          </cell>
          <cell r="I546">
            <v>12.077333333333334</v>
          </cell>
          <cell r="J546">
            <v>12</v>
          </cell>
          <cell r="K546">
            <v>6.6666666771197924E-4</v>
          </cell>
          <cell r="L546">
            <v>1449.2806666666752</v>
          </cell>
          <cell r="M546">
            <v>0.99933333332478469</v>
          </cell>
        </row>
        <row r="547">
          <cell r="C547">
            <v>2979</v>
          </cell>
          <cell r="E547" t="str">
            <v xml:space="preserve">ESCRITORIO MADERA 2 CAJONES CAFÉ </v>
          </cell>
          <cell r="F547">
            <v>1449.28</v>
          </cell>
          <cell r="G547" t="e">
            <v>#REF!</v>
          </cell>
          <cell r="H547">
            <v>1449.2800000000075</v>
          </cell>
          <cell r="I547">
            <v>12.077333333333334</v>
          </cell>
          <cell r="J547">
            <v>12</v>
          </cell>
          <cell r="K547">
            <v>6.6666666771197924E-4</v>
          </cell>
          <cell r="L547">
            <v>1449.2806666666752</v>
          </cell>
          <cell r="M547">
            <v>0.99933333332478469</v>
          </cell>
        </row>
        <row r="548">
          <cell r="C548">
            <v>3047</v>
          </cell>
          <cell r="E548" t="str">
            <v xml:space="preserve">ESCRITORIO MADERA 2 CAJONES (ES-78) 60cm ANCHO 1.20m LARGO 75cm ALTO </v>
          </cell>
          <cell r="F548">
            <v>1449.28</v>
          </cell>
          <cell r="G548" t="e">
            <v>#REF!</v>
          </cell>
          <cell r="H548">
            <v>1449.2800000000075</v>
          </cell>
          <cell r="I548">
            <v>12.077333333333334</v>
          </cell>
          <cell r="J548">
            <v>12</v>
          </cell>
          <cell r="K548">
            <v>6.6666666771197924E-4</v>
          </cell>
          <cell r="L548">
            <v>1449.2806666666752</v>
          </cell>
          <cell r="M548">
            <v>0.99933333332478469</v>
          </cell>
        </row>
        <row r="549">
          <cell r="C549">
            <v>3185</v>
          </cell>
          <cell r="E549" t="str">
            <v xml:space="preserve">ESCRITORIO MADERA 2 CAJONES (MO-92) 60cm ANCHO 1.20m LARGO 75cm ALTO </v>
          </cell>
          <cell r="F549">
            <v>1449.28</v>
          </cell>
          <cell r="G549" t="e">
            <v>#REF!</v>
          </cell>
          <cell r="H549">
            <v>1449.2800000000075</v>
          </cell>
          <cell r="I549">
            <v>12.077333333333334</v>
          </cell>
          <cell r="J549">
            <v>12</v>
          </cell>
          <cell r="K549">
            <v>6.6666666771197924E-4</v>
          </cell>
          <cell r="L549">
            <v>1449.2806666666752</v>
          </cell>
          <cell r="M549">
            <v>0.99933333332478469</v>
          </cell>
        </row>
        <row r="550">
          <cell r="C550">
            <v>4110</v>
          </cell>
          <cell r="E550" t="str">
            <v xml:space="preserve">Escritorio de madera 2 cajones 60cm ancho 74 cm alto 1.20 m largo </v>
          </cell>
          <cell r="F550">
            <v>1449.28</v>
          </cell>
          <cell r="G550" t="e">
            <v>#REF!</v>
          </cell>
          <cell r="H550">
            <v>1449.2800000000075</v>
          </cell>
          <cell r="I550">
            <v>12.077333333333334</v>
          </cell>
          <cell r="J550">
            <v>12</v>
          </cell>
          <cell r="K550">
            <v>6.6666666771197924E-4</v>
          </cell>
          <cell r="L550">
            <v>1449.2806666666752</v>
          </cell>
          <cell r="M550">
            <v>0.99933333332478469</v>
          </cell>
        </row>
        <row r="551">
          <cell r="C551" t="str">
            <v>5635/5636</v>
          </cell>
          <cell r="E551" t="str">
            <v xml:space="preserve">MESAS METALICA  80X281X75 NEGRA CUBIERTA CRISTAL </v>
          </cell>
          <cell r="F551">
            <v>1449.28</v>
          </cell>
          <cell r="G551" t="e">
            <v>#REF!</v>
          </cell>
          <cell r="H551">
            <v>1449.2800000000075</v>
          </cell>
          <cell r="I551">
            <v>12.077333333333334</v>
          </cell>
          <cell r="J551">
            <v>12</v>
          </cell>
          <cell r="K551">
            <v>6.6666666771197924E-4</v>
          </cell>
          <cell r="L551">
            <v>1449.2806666666752</v>
          </cell>
          <cell r="M551">
            <v>0.99933333332478469</v>
          </cell>
        </row>
        <row r="552">
          <cell r="C552">
            <v>5641</v>
          </cell>
          <cell r="E552" t="str">
            <v>ARCHIVERO 3 GAVETAS MADERA 1m ALTO 50cm LAGO 65cm ANCHO</v>
          </cell>
          <cell r="F552">
            <v>1449.28</v>
          </cell>
          <cell r="G552" t="e">
            <v>#REF!</v>
          </cell>
          <cell r="H552">
            <v>1449.2800000000075</v>
          </cell>
          <cell r="I552">
            <v>12.077333333333334</v>
          </cell>
          <cell r="J552">
            <v>12</v>
          </cell>
          <cell r="K552">
            <v>6.6666666771197924E-4</v>
          </cell>
          <cell r="L552">
            <v>1449.2806666666752</v>
          </cell>
          <cell r="M552">
            <v>0.99933333332478469</v>
          </cell>
        </row>
        <row r="553">
          <cell r="C553">
            <v>1567</v>
          </cell>
          <cell r="E553" t="str">
            <v xml:space="preserve">PIANO BLUTHNER COLOR NEGRO (SALON A LADO DE LA ESCALERA ENTRANDO) </v>
          </cell>
          <cell r="F553">
            <v>17913.38</v>
          </cell>
          <cell r="G553" t="e">
            <v>#REF!</v>
          </cell>
          <cell r="H553">
            <v>17913.38</v>
          </cell>
          <cell r="I553">
            <v>149.27816666666669</v>
          </cell>
          <cell r="J553">
            <v>12</v>
          </cell>
          <cell r="K553">
            <v>0</v>
          </cell>
          <cell r="L553">
            <v>17913.38</v>
          </cell>
          <cell r="M553">
            <v>1</v>
          </cell>
        </row>
        <row r="554">
          <cell r="C554">
            <v>3348</v>
          </cell>
          <cell r="E554" t="str">
            <v xml:space="preserve">ESCRITORIO MADERA 3 CAJONES 75cm ALTO 2m LARGO 80cm ANCHO </v>
          </cell>
          <cell r="F554">
            <v>885.5</v>
          </cell>
          <cell r="G554" t="e">
            <v>#REF!</v>
          </cell>
          <cell r="H554">
            <v>885.5</v>
          </cell>
          <cell r="I554">
            <v>7.3791666666666673</v>
          </cell>
          <cell r="J554">
            <v>12</v>
          </cell>
          <cell r="K554">
            <v>0</v>
          </cell>
          <cell r="L554">
            <v>885.5</v>
          </cell>
          <cell r="M554">
            <v>1</v>
          </cell>
        </row>
        <row r="555">
          <cell r="C555" t="str">
            <v>1288/1290/1297/1331</v>
          </cell>
          <cell r="E555" t="str">
            <v>PINTARRON 180 X 90</v>
          </cell>
          <cell r="F555">
            <v>885.5</v>
          </cell>
          <cell r="G555" t="e">
            <v>#REF!</v>
          </cell>
          <cell r="H555">
            <v>885.5</v>
          </cell>
          <cell r="I555">
            <v>7.3791666666666673</v>
          </cell>
          <cell r="J555">
            <v>12</v>
          </cell>
          <cell r="K555">
            <v>0</v>
          </cell>
          <cell r="L555">
            <v>885.5</v>
          </cell>
          <cell r="M555">
            <v>1</v>
          </cell>
        </row>
        <row r="556">
          <cell r="C556">
            <v>2978</v>
          </cell>
          <cell r="E556" t="str">
            <v>ARCHIVO MADERA 3 GAVETAS (MO-3) 50cm ANCHO 62cm LARGO 21M ALTO</v>
          </cell>
          <cell r="F556">
            <v>1602</v>
          </cell>
          <cell r="G556" t="e">
            <v>#REF!</v>
          </cell>
          <cell r="H556">
            <v>1602</v>
          </cell>
          <cell r="I556">
            <v>13.350000000000001</v>
          </cell>
          <cell r="J556">
            <v>12</v>
          </cell>
          <cell r="K556">
            <v>0</v>
          </cell>
          <cell r="L556">
            <v>1602</v>
          </cell>
          <cell r="M556">
            <v>1</v>
          </cell>
        </row>
        <row r="557">
          <cell r="C557">
            <v>3309</v>
          </cell>
          <cell r="E557" t="str">
            <v xml:space="preserve">MESA METALICA FORMAICA CAFÉ C/ RUEDAS </v>
          </cell>
          <cell r="F557">
            <v>534</v>
          </cell>
          <cell r="G557" t="e">
            <v>#REF!</v>
          </cell>
          <cell r="H557">
            <v>534</v>
          </cell>
          <cell r="I557">
            <v>4.45</v>
          </cell>
          <cell r="J557">
            <v>12</v>
          </cell>
          <cell r="K557">
            <v>0</v>
          </cell>
          <cell r="L557">
            <v>534</v>
          </cell>
          <cell r="M557">
            <v>1</v>
          </cell>
        </row>
        <row r="558">
          <cell r="C558">
            <v>5724</v>
          </cell>
          <cell r="E558" t="str">
            <v xml:space="preserve">SILLA METALICA NEGRA CON MADERA CAFÉ </v>
          </cell>
          <cell r="F558">
            <v>451</v>
          </cell>
          <cell r="G558" t="e">
            <v>#REF!</v>
          </cell>
          <cell r="H558">
            <v>451</v>
          </cell>
          <cell r="I558">
            <v>3.7583333333333333</v>
          </cell>
          <cell r="J558">
            <v>12</v>
          </cell>
          <cell r="K558">
            <v>0</v>
          </cell>
          <cell r="L558">
            <v>451</v>
          </cell>
          <cell r="M558">
            <v>1</v>
          </cell>
        </row>
        <row r="559">
          <cell r="C559">
            <v>3320</v>
          </cell>
          <cell r="E559" t="str">
            <v xml:space="preserve">MESA C/RUEDAS COLOR CAFÉ </v>
          </cell>
          <cell r="F559">
            <v>534</v>
          </cell>
          <cell r="G559" t="e">
            <v>#REF!</v>
          </cell>
          <cell r="H559">
            <v>534</v>
          </cell>
          <cell r="I559">
            <v>4.45</v>
          </cell>
          <cell r="J559">
            <v>12</v>
          </cell>
          <cell r="K559">
            <v>0</v>
          </cell>
          <cell r="L559">
            <v>534</v>
          </cell>
          <cell r="M559">
            <v>1</v>
          </cell>
        </row>
        <row r="560">
          <cell r="C560">
            <v>3029</v>
          </cell>
          <cell r="E560" t="str">
            <v xml:space="preserve">ARCHIVERO MADERA 3 GAVETAS 60 CM LARGO 50 CM ANCHO </v>
          </cell>
          <cell r="F560">
            <v>1160</v>
          </cell>
          <cell r="G560" t="e">
            <v>#REF!</v>
          </cell>
          <cell r="H560">
            <v>1160</v>
          </cell>
          <cell r="I560">
            <v>9.6666666666666661</v>
          </cell>
          <cell r="J560">
            <v>12</v>
          </cell>
          <cell r="K560">
            <v>0</v>
          </cell>
          <cell r="L560">
            <v>1160</v>
          </cell>
          <cell r="M560">
            <v>1</v>
          </cell>
        </row>
        <row r="561">
          <cell r="C561">
            <v>2290</v>
          </cell>
          <cell r="E561" t="str">
            <v xml:space="preserve">TELEFONO PANASONIC KX-T7730X COLOR GRIS </v>
          </cell>
          <cell r="F561">
            <v>1673</v>
          </cell>
          <cell r="G561" t="e">
            <v>#REF!</v>
          </cell>
          <cell r="H561">
            <v>1673</v>
          </cell>
          <cell r="I561">
            <v>13.941666666666668</v>
          </cell>
          <cell r="J561">
            <v>12</v>
          </cell>
          <cell r="K561">
            <v>0</v>
          </cell>
          <cell r="L561">
            <v>1673</v>
          </cell>
          <cell r="M561">
            <v>1</v>
          </cell>
        </row>
        <row r="562">
          <cell r="C562" t="str">
            <v>4493 / 4494</v>
          </cell>
          <cell r="E562" t="str">
            <v xml:space="preserve">BANCA DE MADERA VISITANTES </v>
          </cell>
          <cell r="F562">
            <v>1068</v>
          </cell>
          <cell r="G562" t="e">
            <v>#REF!</v>
          </cell>
          <cell r="H562">
            <v>1068</v>
          </cell>
          <cell r="I562">
            <v>8.9</v>
          </cell>
          <cell r="J562">
            <v>12</v>
          </cell>
          <cell r="K562">
            <v>0</v>
          </cell>
          <cell r="L562">
            <v>1068</v>
          </cell>
          <cell r="M562">
            <v>1</v>
          </cell>
        </row>
        <row r="563">
          <cell r="C563">
            <v>2310</v>
          </cell>
          <cell r="E563" t="str">
            <v xml:space="preserve">TELEFONO PANASONIC KX-T7730X COLOR GRIS </v>
          </cell>
          <cell r="F563">
            <v>1673</v>
          </cell>
          <cell r="G563" t="e">
            <v>#REF!</v>
          </cell>
          <cell r="H563">
            <v>1673</v>
          </cell>
          <cell r="I563">
            <v>13.941666666666668</v>
          </cell>
          <cell r="J563">
            <v>12</v>
          </cell>
          <cell r="K563">
            <v>0</v>
          </cell>
          <cell r="L563">
            <v>1673</v>
          </cell>
          <cell r="M563">
            <v>1</v>
          </cell>
        </row>
        <row r="564">
          <cell r="C564">
            <v>3264</v>
          </cell>
          <cell r="E564" t="str">
            <v xml:space="preserve">MESA METALICA FORMAICA CAFÉ C/ RUEDAS </v>
          </cell>
          <cell r="F564">
            <v>540</v>
          </cell>
          <cell r="G564" t="e">
            <v>#REF!</v>
          </cell>
          <cell r="H564">
            <v>540</v>
          </cell>
          <cell r="I564">
            <v>4.5</v>
          </cell>
          <cell r="J564">
            <v>12</v>
          </cell>
          <cell r="K564">
            <v>0</v>
          </cell>
          <cell r="L564">
            <v>540</v>
          </cell>
          <cell r="M564">
            <v>1</v>
          </cell>
        </row>
        <row r="565">
          <cell r="C565">
            <v>5723</v>
          </cell>
          <cell r="E565" t="str">
            <v>SILLA PARA RECEPCION GIRATORIA TELA NEGRA</v>
          </cell>
          <cell r="F565">
            <v>591.29999999999995</v>
          </cell>
          <cell r="G565" t="e">
            <v>#REF!</v>
          </cell>
          <cell r="H565">
            <v>591.29999999999995</v>
          </cell>
          <cell r="I565">
            <v>4.9274999999999993</v>
          </cell>
          <cell r="J565">
            <v>12</v>
          </cell>
          <cell r="K565">
            <v>0</v>
          </cell>
          <cell r="L565">
            <v>591.29999999999995</v>
          </cell>
          <cell r="M565">
            <v>1</v>
          </cell>
        </row>
        <row r="566">
          <cell r="C566">
            <v>3799</v>
          </cell>
          <cell r="D566">
            <v>37</v>
          </cell>
          <cell r="E566" t="str">
            <v>CABALLETE TIPO CAMPO DE PINO</v>
          </cell>
          <cell r="F566">
            <v>140</v>
          </cell>
          <cell r="G566" t="e">
            <v>#REF!</v>
          </cell>
          <cell r="H566">
            <v>140</v>
          </cell>
          <cell r="I566">
            <v>1.1666666666666667</v>
          </cell>
          <cell r="J566">
            <v>12</v>
          </cell>
          <cell r="K566">
            <v>0</v>
          </cell>
          <cell r="L566">
            <v>140</v>
          </cell>
          <cell r="M566">
            <v>1</v>
          </cell>
        </row>
        <row r="567">
          <cell r="C567">
            <v>3800</v>
          </cell>
          <cell r="D567">
            <v>37</v>
          </cell>
          <cell r="E567" t="str">
            <v>CABALLETE TIPO CAMPO DE PINO</v>
          </cell>
          <cell r="F567">
            <v>140</v>
          </cell>
          <cell r="G567" t="e">
            <v>#REF!</v>
          </cell>
          <cell r="H567">
            <v>140</v>
          </cell>
          <cell r="I567">
            <v>1.1666666666666667</v>
          </cell>
          <cell r="J567">
            <v>12</v>
          </cell>
          <cell r="K567">
            <v>0</v>
          </cell>
          <cell r="L567">
            <v>140</v>
          </cell>
          <cell r="M567">
            <v>1</v>
          </cell>
        </row>
        <row r="568">
          <cell r="C568">
            <v>3801</v>
          </cell>
          <cell r="D568">
            <v>37</v>
          </cell>
          <cell r="E568" t="str">
            <v>CABALLETE TIPO CAMPO DE PINO</v>
          </cell>
          <cell r="F568">
            <v>140</v>
          </cell>
          <cell r="G568" t="e">
            <v>#REF!</v>
          </cell>
          <cell r="H568">
            <v>140</v>
          </cell>
          <cell r="I568">
            <v>1.1666666666666667</v>
          </cell>
          <cell r="J568">
            <v>12</v>
          </cell>
          <cell r="K568">
            <v>0</v>
          </cell>
          <cell r="L568">
            <v>140</v>
          </cell>
          <cell r="M568">
            <v>1</v>
          </cell>
        </row>
        <row r="569">
          <cell r="C569">
            <v>3974</v>
          </cell>
          <cell r="D569">
            <v>37</v>
          </cell>
          <cell r="E569" t="str">
            <v>CABALLETE TIPO CAMPO DE PINO</v>
          </cell>
          <cell r="F569">
            <v>140</v>
          </cell>
          <cell r="G569" t="e">
            <v>#REF!</v>
          </cell>
          <cell r="H569">
            <v>140</v>
          </cell>
          <cell r="I569">
            <v>1.1666666666666667</v>
          </cell>
          <cell r="J569">
            <v>12</v>
          </cell>
          <cell r="K569">
            <v>0</v>
          </cell>
          <cell r="L569">
            <v>140</v>
          </cell>
          <cell r="M569">
            <v>1</v>
          </cell>
        </row>
        <row r="570">
          <cell r="C570">
            <v>3977</v>
          </cell>
          <cell r="D570">
            <v>37</v>
          </cell>
          <cell r="E570" t="str">
            <v>CABALLETE TIPO CAMPO DE PINO</v>
          </cell>
          <cell r="F570">
            <v>140</v>
          </cell>
          <cell r="G570" t="e">
            <v>#REF!</v>
          </cell>
          <cell r="H570">
            <v>140</v>
          </cell>
          <cell r="I570">
            <v>1.1666666666666667</v>
          </cell>
          <cell r="J570">
            <v>12</v>
          </cell>
          <cell r="K570">
            <v>0</v>
          </cell>
          <cell r="L570">
            <v>140</v>
          </cell>
          <cell r="M570">
            <v>1</v>
          </cell>
        </row>
        <row r="571">
          <cell r="C571">
            <v>3979</v>
          </cell>
          <cell r="D571">
            <v>37</v>
          </cell>
          <cell r="E571" t="str">
            <v>CABALLETE TIPO CAMPO DE PINO</v>
          </cell>
          <cell r="F571">
            <v>140</v>
          </cell>
          <cell r="G571" t="e">
            <v>#REF!</v>
          </cell>
          <cell r="H571">
            <v>140</v>
          </cell>
          <cell r="I571">
            <v>1.1666666666666667</v>
          </cell>
          <cell r="J571">
            <v>12</v>
          </cell>
          <cell r="K571">
            <v>0</v>
          </cell>
          <cell r="L571">
            <v>140</v>
          </cell>
          <cell r="M571">
            <v>1</v>
          </cell>
        </row>
        <row r="572">
          <cell r="C572">
            <v>3980</v>
          </cell>
          <cell r="D572">
            <v>37</v>
          </cell>
          <cell r="E572" t="str">
            <v>CABALLETE TIPO CAMPO DE PINO</v>
          </cell>
          <cell r="F572">
            <v>140</v>
          </cell>
          <cell r="G572" t="e">
            <v>#REF!</v>
          </cell>
          <cell r="H572">
            <v>140</v>
          </cell>
          <cell r="I572">
            <v>1.1666666666666667</v>
          </cell>
          <cell r="J572">
            <v>12</v>
          </cell>
          <cell r="K572">
            <v>0</v>
          </cell>
          <cell r="L572">
            <v>140</v>
          </cell>
          <cell r="M572">
            <v>1</v>
          </cell>
        </row>
        <row r="573">
          <cell r="C573">
            <v>3981</v>
          </cell>
          <cell r="D573">
            <v>37</v>
          </cell>
          <cell r="E573" t="str">
            <v>CABALLETE TIPO CAMPO DE PINO</v>
          </cell>
          <cell r="F573">
            <v>140</v>
          </cell>
          <cell r="G573" t="e">
            <v>#REF!</v>
          </cell>
          <cell r="H573">
            <v>140</v>
          </cell>
          <cell r="I573">
            <v>1.1666666666666667</v>
          </cell>
          <cell r="J573">
            <v>12</v>
          </cell>
          <cell r="K573">
            <v>0</v>
          </cell>
          <cell r="L573">
            <v>140</v>
          </cell>
          <cell r="M573">
            <v>1</v>
          </cell>
        </row>
        <row r="574">
          <cell r="C574">
            <v>3802</v>
          </cell>
          <cell r="D574">
            <v>37</v>
          </cell>
          <cell r="E574" t="str">
            <v>CABALLETE TIPO CAMPO DE PINO</v>
          </cell>
          <cell r="F574">
            <v>140</v>
          </cell>
          <cell r="G574" t="e">
            <v>#REF!</v>
          </cell>
          <cell r="H574">
            <v>140</v>
          </cell>
          <cell r="I574">
            <v>1.1666666666666667</v>
          </cell>
          <cell r="J574">
            <v>12</v>
          </cell>
          <cell r="K574">
            <v>0</v>
          </cell>
          <cell r="L574">
            <v>140</v>
          </cell>
          <cell r="M574">
            <v>1</v>
          </cell>
        </row>
        <row r="575">
          <cell r="C575">
            <v>3975</v>
          </cell>
          <cell r="D575">
            <v>37</v>
          </cell>
          <cell r="E575" t="str">
            <v>CABALLETE TIPO CAMPO DE PINO</v>
          </cell>
          <cell r="F575">
            <v>140</v>
          </cell>
          <cell r="G575" t="e">
            <v>#REF!</v>
          </cell>
          <cell r="H575">
            <v>140</v>
          </cell>
          <cell r="I575">
            <v>1.1666666666666667</v>
          </cell>
          <cell r="J575">
            <v>12</v>
          </cell>
          <cell r="K575">
            <v>0</v>
          </cell>
          <cell r="L575">
            <v>140</v>
          </cell>
          <cell r="M575">
            <v>1</v>
          </cell>
        </row>
        <row r="576">
          <cell r="C576">
            <v>3982</v>
          </cell>
          <cell r="D576">
            <v>37</v>
          </cell>
          <cell r="E576" t="str">
            <v>CABALLETE TIPO CAMPO DE PINO</v>
          </cell>
          <cell r="F576">
            <v>140</v>
          </cell>
          <cell r="G576" t="e">
            <v>#REF!</v>
          </cell>
          <cell r="H576">
            <v>140</v>
          </cell>
          <cell r="I576">
            <v>1.1666666666666667</v>
          </cell>
          <cell r="J576">
            <v>12</v>
          </cell>
          <cell r="K576">
            <v>0</v>
          </cell>
          <cell r="L576">
            <v>140</v>
          </cell>
          <cell r="M576">
            <v>1</v>
          </cell>
        </row>
        <row r="577">
          <cell r="C577">
            <v>3986</v>
          </cell>
          <cell r="D577">
            <v>37</v>
          </cell>
          <cell r="E577" t="str">
            <v>CABALLETE TIPO CAMPO DE PINO</v>
          </cell>
          <cell r="F577">
            <v>140</v>
          </cell>
          <cell r="G577" t="e">
            <v>#REF!</v>
          </cell>
          <cell r="H577">
            <v>140</v>
          </cell>
          <cell r="I577">
            <v>1.1666666666666667</v>
          </cell>
          <cell r="J577">
            <v>12</v>
          </cell>
          <cell r="K577">
            <v>0</v>
          </cell>
          <cell r="L577">
            <v>140</v>
          </cell>
          <cell r="M577">
            <v>1</v>
          </cell>
        </row>
        <row r="578">
          <cell r="C578">
            <v>3978</v>
          </cell>
          <cell r="D578">
            <v>37</v>
          </cell>
          <cell r="E578" t="str">
            <v>CABALLETE TIPO CAMPO DE PINO</v>
          </cell>
          <cell r="F578">
            <v>140</v>
          </cell>
          <cell r="G578" t="e">
            <v>#REF!</v>
          </cell>
          <cell r="H578">
            <v>140</v>
          </cell>
          <cell r="I578">
            <v>1.1666666666666667</v>
          </cell>
          <cell r="J578">
            <v>12</v>
          </cell>
          <cell r="K578">
            <v>0</v>
          </cell>
          <cell r="L578">
            <v>140</v>
          </cell>
          <cell r="M578">
            <v>1</v>
          </cell>
        </row>
        <row r="579">
          <cell r="C579">
            <v>3983</v>
          </cell>
          <cell r="D579">
            <v>37</v>
          </cell>
          <cell r="E579" t="str">
            <v>CABALLETE TIPO CAMPO DE PINO</v>
          </cell>
          <cell r="F579">
            <v>140</v>
          </cell>
          <cell r="G579" t="e">
            <v>#REF!</v>
          </cell>
          <cell r="H579">
            <v>140</v>
          </cell>
          <cell r="I579">
            <v>1.1666666666666667</v>
          </cell>
          <cell r="J579">
            <v>12</v>
          </cell>
          <cell r="K579">
            <v>0</v>
          </cell>
          <cell r="L579">
            <v>140</v>
          </cell>
          <cell r="M579">
            <v>1</v>
          </cell>
        </row>
        <row r="580">
          <cell r="C580">
            <v>4237</v>
          </cell>
          <cell r="D580">
            <v>37</v>
          </cell>
          <cell r="E580" t="str">
            <v>CABALLETE TIPO CAMPO DE PINO</v>
          </cell>
          <cell r="F580">
            <v>140</v>
          </cell>
          <cell r="G580" t="e">
            <v>#REF!</v>
          </cell>
          <cell r="H580">
            <v>140</v>
          </cell>
          <cell r="I580">
            <v>1.1666666666666667</v>
          </cell>
          <cell r="J580">
            <v>12</v>
          </cell>
          <cell r="K580">
            <v>0</v>
          </cell>
          <cell r="L580">
            <v>140</v>
          </cell>
          <cell r="M580">
            <v>1</v>
          </cell>
        </row>
        <row r="581">
          <cell r="C581" t="str">
            <v>942 AL 966</v>
          </cell>
          <cell r="E581" t="str">
            <v xml:space="preserve">CABALLETE  MADERA C/GUARDAPINCELES </v>
          </cell>
          <cell r="F581">
            <v>2100</v>
          </cell>
          <cell r="G581" t="e">
            <v>#REF!</v>
          </cell>
          <cell r="H581">
            <v>2100</v>
          </cell>
          <cell r="I581">
            <v>17.5</v>
          </cell>
          <cell r="J581">
            <v>12</v>
          </cell>
          <cell r="K581">
            <v>0</v>
          </cell>
          <cell r="L581">
            <v>2100</v>
          </cell>
          <cell r="M581">
            <v>1</v>
          </cell>
        </row>
        <row r="582">
          <cell r="C582">
            <v>3773</v>
          </cell>
          <cell r="D582">
            <v>2247</v>
          </cell>
          <cell r="E582" t="str">
            <v>BANCO COLOR NEGRO 1" CAL. 18 7/CM</v>
          </cell>
          <cell r="F582">
            <v>128.69999999999999</v>
          </cell>
          <cell r="G582" t="e">
            <v>#REF!</v>
          </cell>
          <cell r="H582">
            <v>128.69999999999999</v>
          </cell>
          <cell r="I582">
            <v>1.0725</v>
          </cell>
          <cell r="J582">
            <v>12</v>
          </cell>
          <cell r="K582">
            <v>0</v>
          </cell>
          <cell r="L582">
            <v>128.69999999999999</v>
          </cell>
          <cell r="M582">
            <v>1</v>
          </cell>
        </row>
        <row r="583">
          <cell r="C583">
            <v>3774</v>
          </cell>
          <cell r="D583">
            <v>2247</v>
          </cell>
          <cell r="E583" t="str">
            <v>BANCO COLOR NEGRO 1" CAL. 18 7/CM</v>
          </cell>
          <cell r="F583">
            <v>128.69999999999999</v>
          </cell>
          <cell r="G583" t="e">
            <v>#REF!</v>
          </cell>
          <cell r="H583">
            <v>128.69999999999999</v>
          </cell>
          <cell r="I583">
            <v>1.0725</v>
          </cell>
          <cell r="J583">
            <v>12</v>
          </cell>
          <cell r="K583">
            <v>0</v>
          </cell>
          <cell r="L583">
            <v>128.69999999999999</v>
          </cell>
          <cell r="M583">
            <v>1</v>
          </cell>
        </row>
        <row r="584">
          <cell r="C584">
            <v>3775</v>
          </cell>
          <cell r="D584">
            <v>2247</v>
          </cell>
          <cell r="E584" t="str">
            <v>BANCO COLOR NEGRO 1" CAL. 18 7/CM</v>
          </cell>
          <cell r="F584">
            <v>128.69999999999999</v>
          </cell>
          <cell r="G584" t="e">
            <v>#REF!</v>
          </cell>
          <cell r="H584">
            <v>128.69999999999999</v>
          </cell>
          <cell r="I584">
            <v>1.0725</v>
          </cell>
          <cell r="J584">
            <v>12</v>
          </cell>
          <cell r="K584">
            <v>0</v>
          </cell>
          <cell r="L584">
            <v>128.69999999999999</v>
          </cell>
          <cell r="M584">
            <v>1</v>
          </cell>
        </row>
        <row r="585">
          <cell r="C585">
            <v>3776</v>
          </cell>
          <cell r="D585">
            <v>2247</v>
          </cell>
          <cell r="E585" t="str">
            <v>BANCO COLOR NEGRO 1" CAL. 18 7/CM</v>
          </cell>
          <cell r="F585">
            <v>128.69999999999999</v>
          </cell>
          <cell r="G585" t="e">
            <v>#REF!</v>
          </cell>
          <cell r="H585">
            <v>128.69999999999999</v>
          </cell>
          <cell r="I585">
            <v>1.0725</v>
          </cell>
          <cell r="J585">
            <v>12</v>
          </cell>
          <cell r="K585">
            <v>0</v>
          </cell>
          <cell r="L585">
            <v>128.69999999999999</v>
          </cell>
          <cell r="M585">
            <v>1</v>
          </cell>
        </row>
        <row r="586">
          <cell r="C586">
            <v>3777</v>
          </cell>
          <cell r="D586">
            <v>2247</v>
          </cell>
          <cell r="E586" t="str">
            <v>BANCO COLOR NEGRO 1" CAL. 18 7/CM</v>
          </cell>
          <cell r="F586">
            <v>128.69999999999999</v>
          </cell>
          <cell r="G586" t="e">
            <v>#REF!</v>
          </cell>
          <cell r="H586">
            <v>128.69999999999999</v>
          </cell>
          <cell r="I586">
            <v>1.0725</v>
          </cell>
          <cell r="J586">
            <v>12</v>
          </cell>
          <cell r="K586">
            <v>0</v>
          </cell>
          <cell r="L586">
            <v>128.69999999999999</v>
          </cell>
          <cell r="M586">
            <v>1</v>
          </cell>
        </row>
        <row r="587">
          <cell r="C587">
            <v>3778</v>
          </cell>
          <cell r="D587">
            <v>2247</v>
          </cell>
          <cell r="E587" t="str">
            <v>BANCO COLOR NEGRO 1" CAL. 18 7/CM</v>
          </cell>
          <cell r="F587">
            <v>128.69999999999999</v>
          </cell>
          <cell r="G587" t="e">
            <v>#REF!</v>
          </cell>
          <cell r="H587">
            <v>128.69999999999999</v>
          </cell>
          <cell r="I587">
            <v>1.0725</v>
          </cell>
          <cell r="J587">
            <v>12</v>
          </cell>
          <cell r="K587">
            <v>0</v>
          </cell>
          <cell r="L587">
            <v>128.69999999999999</v>
          </cell>
          <cell r="M587">
            <v>1</v>
          </cell>
        </row>
        <row r="588">
          <cell r="C588">
            <v>3779</v>
          </cell>
          <cell r="D588">
            <v>2247</v>
          </cell>
          <cell r="E588" t="str">
            <v>BANCO COLOR NEGRO 1" CAL. 18 7/CM</v>
          </cell>
          <cell r="F588">
            <v>128.69999999999999</v>
          </cell>
          <cell r="G588" t="e">
            <v>#REF!</v>
          </cell>
          <cell r="H588">
            <v>128.69999999999999</v>
          </cell>
          <cell r="I588">
            <v>1.0725</v>
          </cell>
          <cell r="J588">
            <v>12</v>
          </cell>
          <cell r="K588">
            <v>0</v>
          </cell>
          <cell r="L588">
            <v>128.69999999999999</v>
          </cell>
          <cell r="M588">
            <v>1</v>
          </cell>
        </row>
        <row r="589">
          <cell r="C589">
            <v>3780</v>
          </cell>
          <cell r="D589">
            <v>2247</v>
          </cell>
          <cell r="E589" t="str">
            <v>BANCO COLOR NEGRO 1" CAL. 18 7/CM</v>
          </cell>
          <cell r="F589">
            <v>128.69999999999999</v>
          </cell>
          <cell r="G589" t="e">
            <v>#REF!</v>
          </cell>
          <cell r="H589">
            <v>128.69999999999999</v>
          </cell>
          <cell r="I589">
            <v>1.0725</v>
          </cell>
          <cell r="J589">
            <v>12</v>
          </cell>
          <cell r="K589">
            <v>0</v>
          </cell>
          <cell r="L589">
            <v>128.69999999999999</v>
          </cell>
          <cell r="M589">
            <v>1</v>
          </cell>
        </row>
        <row r="590">
          <cell r="C590">
            <v>3781</v>
          </cell>
          <cell r="D590">
            <v>2247</v>
          </cell>
          <cell r="E590" t="str">
            <v>BANCO COLOR NEGRO 1" CAL. 18 7/CM</v>
          </cell>
          <cell r="F590">
            <v>128.69999999999999</v>
          </cell>
          <cell r="G590" t="e">
            <v>#REF!</v>
          </cell>
          <cell r="H590">
            <v>128.69999999999999</v>
          </cell>
          <cell r="I590">
            <v>1.0725</v>
          </cell>
          <cell r="J590">
            <v>12</v>
          </cell>
          <cell r="K590">
            <v>0</v>
          </cell>
          <cell r="L590">
            <v>128.69999999999999</v>
          </cell>
          <cell r="M590">
            <v>1</v>
          </cell>
        </row>
        <row r="591">
          <cell r="C591">
            <v>3782</v>
          </cell>
          <cell r="D591">
            <v>2247</v>
          </cell>
          <cell r="E591" t="str">
            <v>BANCO COLOR NEGRO 1" CAL. 18 7/CM</v>
          </cell>
          <cell r="F591">
            <v>128.69999999999999</v>
          </cell>
          <cell r="G591" t="e">
            <v>#REF!</v>
          </cell>
          <cell r="H591">
            <v>128.69999999999999</v>
          </cell>
          <cell r="I591">
            <v>1.0725</v>
          </cell>
          <cell r="J591">
            <v>12</v>
          </cell>
          <cell r="K591">
            <v>0</v>
          </cell>
          <cell r="L591">
            <v>128.69999999999999</v>
          </cell>
          <cell r="M591">
            <v>1</v>
          </cell>
        </row>
        <row r="592">
          <cell r="C592">
            <v>3783</v>
          </cell>
          <cell r="D592">
            <v>2247</v>
          </cell>
          <cell r="E592" t="str">
            <v>BANCO COLOR NEGRO 1" CAL. 18 7/CM</v>
          </cell>
          <cell r="F592">
            <v>128.69999999999999</v>
          </cell>
          <cell r="G592" t="e">
            <v>#REF!</v>
          </cell>
          <cell r="H592">
            <v>128.69999999999999</v>
          </cell>
          <cell r="I592">
            <v>1.0725</v>
          </cell>
          <cell r="J592">
            <v>12</v>
          </cell>
          <cell r="K592">
            <v>0</v>
          </cell>
          <cell r="L592">
            <v>128.69999999999999</v>
          </cell>
          <cell r="M592">
            <v>1</v>
          </cell>
        </row>
        <row r="593">
          <cell r="C593">
            <v>3784</v>
          </cell>
          <cell r="D593">
            <v>2247</v>
          </cell>
          <cell r="E593" t="str">
            <v>BANCO COLOR NEGRO 1" CAL. 18 7/CM</v>
          </cell>
          <cell r="F593">
            <v>128.69999999999999</v>
          </cell>
          <cell r="G593" t="e">
            <v>#REF!</v>
          </cell>
          <cell r="H593">
            <v>128.69999999999999</v>
          </cell>
          <cell r="I593">
            <v>1.0725</v>
          </cell>
          <cell r="J593">
            <v>12</v>
          </cell>
          <cell r="K593">
            <v>0</v>
          </cell>
          <cell r="L593">
            <v>128.69999999999999</v>
          </cell>
          <cell r="M593">
            <v>1</v>
          </cell>
        </row>
        <row r="594">
          <cell r="C594">
            <v>3785</v>
          </cell>
          <cell r="D594">
            <v>2247</v>
          </cell>
          <cell r="E594" t="str">
            <v>BANCO COLOR NEGRO 1" CAL. 18 7/CM</v>
          </cell>
          <cell r="F594">
            <v>128.69999999999999</v>
          </cell>
          <cell r="G594" t="e">
            <v>#REF!</v>
          </cell>
          <cell r="H594">
            <v>128.69999999999999</v>
          </cell>
          <cell r="I594">
            <v>1.0725</v>
          </cell>
          <cell r="J594">
            <v>12</v>
          </cell>
          <cell r="K594">
            <v>0</v>
          </cell>
          <cell r="L594">
            <v>128.69999999999999</v>
          </cell>
          <cell r="M594">
            <v>1</v>
          </cell>
        </row>
        <row r="595">
          <cell r="C595">
            <v>3786</v>
          </cell>
          <cell r="D595">
            <v>2247</v>
          </cell>
          <cell r="E595" t="str">
            <v>BANCO COLOR NEGRO 1" CAL. 18 7/CM</v>
          </cell>
          <cell r="F595">
            <v>128.69999999999999</v>
          </cell>
          <cell r="G595" t="e">
            <v>#REF!</v>
          </cell>
          <cell r="H595">
            <v>128.69999999999999</v>
          </cell>
          <cell r="I595">
            <v>1.0725</v>
          </cell>
          <cell r="J595">
            <v>12</v>
          </cell>
          <cell r="K595">
            <v>0</v>
          </cell>
          <cell r="L595">
            <v>128.69999999999999</v>
          </cell>
          <cell r="M595">
            <v>1</v>
          </cell>
        </row>
        <row r="596">
          <cell r="C596">
            <v>3789</v>
          </cell>
          <cell r="D596">
            <v>2247</v>
          </cell>
          <cell r="E596" t="str">
            <v>BANCO COLOR NEGRO 1" CAL. 18 7/CM</v>
          </cell>
          <cell r="F596">
            <v>128.69999999999999</v>
          </cell>
          <cell r="G596" t="e">
            <v>#REF!</v>
          </cell>
          <cell r="H596">
            <v>128.69999999999999</v>
          </cell>
          <cell r="I596">
            <v>1.0725</v>
          </cell>
          <cell r="J596">
            <v>12</v>
          </cell>
          <cell r="K596">
            <v>0</v>
          </cell>
          <cell r="L596">
            <v>128.69999999999999</v>
          </cell>
          <cell r="M596">
            <v>1</v>
          </cell>
        </row>
        <row r="597">
          <cell r="C597">
            <v>3790</v>
          </cell>
          <cell r="D597">
            <v>2247</v>
          </cell>
          <cell r="E597" t="str">
            <v>BANCO COLOR NEGRO 1" CAL. 18 7/CM</v>
          </cell>
          <cell r="F597">
            <v>128.69999999999999</v>
          </cell>
          <cell r="G597" t="e">
            <v>#REF!</v>
          </cell>
          <cell r="H597">
            <v>128.69999999999999</v>
          </cell>
          <cell r="I597">
            <v>1.0725</v>
          </cell>
          <cell r="J597">
            <v>12</v>
          </cell>
          <cell r="K597">
            <v>0</v>
          </cell>
          <cell r="L597">
            <v>128.69999999999999</v>
          </cell>
          <cell r="M597">
            <v>1</v>
          </cell>
        </row>
        <row r="598">
          <cell r="C598">
            <v>3791</v>
          </cell>
          <cell r="D598">
            <v>2247</v>
          </cell>
          <cell r="E598" t="str">
            <v>BANCO COLOR NEGRO 1" CAL. 18 7/CM</v>
          </cell>
          <cell r="F598">
            <v>128.69999999999999</v>
          </cell>
          <cell r="G598" t="e">
            <v>#REF!</v>
          </cell>
          <cell r="H598">
            <v>128.69999999999999</v>
          </cell>
          <cell r="I598">
            <v>1.0725</v>
          </cell>
          <cell r="J598">
            <v>12</v>
          </cell>
          <cell r="K598">
            <v>0</v>
          </cell>
          <cell r="L598">
            <v>128.69999999999999</v>
          </cell>
          <cell r="M598">
            <v>1</v>
          </cell>
        </row>
        <row r="599">
          <cell r="C599">
            <v>3792</v>
          </cell>
          <cell r="D599">
            <v>2247</v>
          </cell>
          <cell r="E599" t="str">
            <v>BANCO COLOR NEGRO 1" CAL. 18 7/CM</v>
          </cell>
          <cell r="F599">
            <v>128.69999999999999</v>
          </cell>
          <cell r="G599" t="e">
            <v>#REF!</v>
          </cell>
          <cell r="H599">
            <v>128.69999999999999</v>
          </cell>
          <cell r="I599">
            <v>1.0725</v>
          </cell>
          <cell r="J599">
            <v>12</v>
          </cell>
          <cell r="K599">
            <v>0</v>
          </cell>
          <cell r="L599">
            <v>128.69999999999999</v>
          </cell>
          <cell r="M599">
            <v>1</v>
          </cell>
        </row>
        <row r="600">
          <cell r="C600">
            <v>3793</v>
          </cell>
          <cell r="D600">
            <v>2247</v>
          </cell>
          <cell r="E600" t="str">
            <v>BANCO COLOR NEGRO 1" CAL. 18 7/CM</v>
          </cell>
          <cell r="F600">
            <v>128.69999999999999</v>
          </cell>
          <cell r="G600" t="e">
            <v>#REF!</v>
          </cell>
          <cell r="H600">
            <v>128.69999999999999</v>
          </cell>
          <cell r="I600">
            <v>1.0725</v>
          </cell>
          <cell r="J600">
            <v>12</v>
          </cell>
          <cell r="K600">
            <v>0</v>
          </cell>
          <cell r="L600">
            <v>128.69999999999999</v>
          </cell>
          <cell r="M600">
            <v>1</v>
          </cell>
        </row>
        <row r="601">
          <cell r="C601">
            <v>3805</v>
          </cell>
          <cell r="D601">
            <v>2247</v>
          </cell>
          <cell r="E601" t="str">
            <v>BANCO COLOR NEGRO 1" CAL. 18 7/CM</v>
          </cell>
          <cell r="F601">
            <v>128.69999999999999</v>
          </cell>
          <cell r="G601" t="e">
            <v>#REF!</v>
          </cell>
          <cell r="H601">
            <v>128.69999999999999</v>
          </cell>
          <cell r="I601">
            <v>1.0725</v>
          </cell>
          <cell r="J601">
            <v>12</v>
          </cell>
          <cell r="K601">
            <v>0</v>
          </cell>
          <cell r="L601">
            <v>128.69999999999999</v>
          </cell>
          <cell r="M601">
            <v>1</v>
          </cell>
        </row>
        <row r="602">
          <cell r="C602">
            <v>3890</v>
          </cell>
          <cell r="D602">
            <v>2247</v>
          </cell>
          <cell r="E602" t="str">
            <v>BANCO COLOR NEGRO 1" CAL. 18 7/CM</v>
          </cell>
          <cell r="F602">
            <v>128.69999999999999</v>
          </cell>
          <cell r="G602" t="e">
            <v>#REF!</v>
          </cell>
          <cell r="H602">
            <v>128.69999999999999</v>
          </cell>
          <cell r="I602">
            <v>1.0725</v>
          </cell>
          <cell r="J602">
            <v>12</v>
          </cell>
          <cell r="K602">
            <v>0</v>
          </cell>
          <cell r="L602">
            <v>128.69999999999999</v>
          </cell>
          <cell r="M602">
            <v>1</v>
          </cell>
        </row>
        <row r="603">
          <cell r="C603">
            <v>3894</v>
          </cell>
          <cell r="D603">
            <v>2247</v>
          </cell>
          <cell r="E603" t="str">
            <v>BANCO COLOR NEGRO 1" CAL. 18 7/CM</v>
          </cell>
          <cell r="F603">
            <v>128.69999999999999</v>
          </cell>
          <cell r="G603" t="e">
            <v>#REF!</v>
          </cell>
          <cell r="H603">
            <v>128.69999999999999</v>
          </cell>
          <cell r="I603">
            <v>1.0725</v>
          </cell>
          <cell r="J603">
            <v>12</v>
          </cell>
          <cell r="K603">
            <v>0</v>
          </cell>
          <cell r="L603">
            <v>128.69999999999999</v>
          </cell>
          <cell r="M603">
            <v>1</v>
          </cell>
        </row>
        <row r="604">
          <cell r="C604">
            <v>3896</v>
          </cell>
          <cell r="D604">
            <v>2247</v>
          </cell>
          <cell r="E604" t="str">
            <v>BANCO COLOR NEGRO 1" CAL. 18 7/CM</v>
          </cell>
          <cell r="F604">
            <v>128.69999999999999</v>
          </cell>
          <cell r="G604" t="e">
            <v>#REF!</v>
          </cell>
          <cell r="H604">
            <v>128.69999999999999</v>
          </cell>
          <cell r="I604">
            <v>1.0725</v>
          </cell>
          <cell r="J604">
            <v>12</v>
          </cell>
          <cell r="K604">
            <v>0</v>
          </cell>
          <cell r="L604">
            <v>128.69999999999999</v>
          </cell>
          <cell r="M604">
            <v>1</v>
          </cell>
        </row>
        <row r="605">
          <cell r="C605">
            <v>3923</v>
          </cell>
          <cell r="D605">
            <v>2247</v>
          </cell>
          <cell r="E605" t="str">
            <v>BANCO COLOR NEGRO 1" CAL. 18 7/CM</v>
          </cell>
          <cell r="F605">
            <v>128.69999999999999</v>
          </cell>
          <cell r="G605" t="e">
            <v>#REF!</v>
          </cell>
          <cell r="H605">
            <v>128.69999999999999</v>
          </cell>
          <cell r="I605">
            <v>1.0725</v>
          </cell>
          <cell r="J605">
            <v>12</v>
          </cell>
          <cell r="K605">
            <v>0</v>
          </cell>
          <cell r="L605">
            <v>128.69999999999999</v>
          </cell>
          <cell r="M605">
            <v>1</v>
          </cell>
        </row>
        <row r="606">
          <cell r="C606">
            <v>3924</v>
          </cell>
          <cell r="D606">
            <v>2247</v>
          </cell>
          <cell r="E606" t="str">
            <v>BANCO COLOR NEGRO 1" CAL. 18 7/CM</v>
          </cell>
          <cell r="F606">
            <v>128.69999999999999</v>
          </cell>
          <cell r="G606" t="e">
            <v>#REF!</v>
          </cell>
          <cell r="H606">
            <v>128.69999999999999</v>
          </cell>
          <cell r="I606">
            <v>1.0725</v>
          </cell>
          <cell r="J606">
            <v>12</v>
          </cell>
          <cell r="K606">
            <v>0</v>
          </cell>
          <cell r="L606">
            <v>128.69999999999999</v>
          </cell>
          <cell r="M606">
            <v>1</v>
          </cell>
        </row>
        <row r="607">
          <cell r="C607">
            <v>4648</v>
          </cell>
          <cell r="D607">
            <v>290714</v>
          </cell>
          <cell r="E607" t="str">
            <v xml:space="preserve">ATRIL PARTITURAS HAMILTON MOD. GRIPPER </v>
          </cell>
          <cell r="F607">
            <v>478.178</v>
          </cell>
          <cell r="G607" t="e">
            <v>#REF!</v>
          </cell>
          <cell r="H607">
            <v>478.178</v>
          </cell>
          <cell r="I607">
            <v>3.9848166666666671</v>
          </cell>
          <cell r="J607">
            <v>12</v>
          </cell>
          <cell r="K607">
            <v>0</v>
          </cell>
          <cell r="L607">
            <v>478.178</v>
          </cell>
          <cell r="M607">
            <v>1</v>
          </cell>
        </row>
        <row r="608">
          <cell r="C608">
            <v>4649</v>
          </cell>
          <cell r="D608">
            <v>290714</v>
          </cell>
          <cell r="E608" t="str">
            <v xml:space="preserve">ATRIL PARTITURAS HAMILTON MOD. GRIPPER </v>
          </cell>
          <cell r="F608">
            <v>478.178</v>
          </cell>
          <cell r="G608" t="e">
            <v>#REF!</v>
          </cell>
          <cell r="H608">
            <v>478.178</v>
          </cell>
          <cell r="I608">
            <v>3.9848166666666671</v>
          </cell>
          <cell r="J608">
            <v>12</v>
          </cell>
          <cell r="K608">
            <v>0</v>
          </cell>
          <cell r="L608">
            <v>478.178</v>
          </cell>
          <cell r="M608">
            <v>1</v>
          </cell>
        </row>
        <row r="609">
          <cell r="C609">
            <v>4651</v>
          </cell>
          <cell r="D609">
            <v>290714</v>
          </cell>
          <cell r="E609" t="str">
            <v xml:space="preserve">ATRIL PARTITURAS HAMILTON MOD. GRIPPER </v>
          </cell>
          <cell r="F609">
            <v>478.178</v>
          </cell>
          <cell r="G609" t="e">
            <v>#REF!</v>
          </cell>
          <cell r="H609">
            <v>478.178</v>
          </cell>
          <cell r="I609">
            <v>3.9848166666666671</v>
          </cell>
          <cell r="J609">
            <v>12</v>
          </cell>
          <cell r="K609">
            <v>0</v>
          </cell>
          <cell r="L609">
            <v>478.178</v>
          </cell>
          <cell r="M609">
            <v>1</v>
          </cell>
        </row>
        <row r="610">
          <cell r="C610">
            <v>51</v>
          </cell>
          <cell r="D610">
            <v>290714</v>
          </cell>
          <cell r="E610" t="str">
            <v xml:space="preserve">ATRIL PARTITURAS HAMILTON MOD. GRIPPER </v>
          </cell>
          <cell r="F610">
            <v>478.178</v>
          </cell>
          <cell r="G610" t="e">
            <v>#REF!</v>
          </cell>
          <cell r="H610">
            <v>478.178</v>
          </cell>
          <cell r="I610">
            <v>3.9848166666666671</v>
          </cell>
          <cell r="J610">
            <v>12</v>
          </cell>
          <cell r="K610">
            <v>0</v>
          </cell>
          <cell r="L610">
            <v>478.178</v>
          </cell>
          <cell r="M610">
            <v>1</v>
          </cell>
        </row>
        <row r="611">
          <cell r="C611">
            <v>4653</v>
          </cell>
          <cell r="D611">
            <v>290714</v>
          </cell>
          <cell r="E611" t="str">
            <v xml:space="preserve">ATRIL PARTITURAS HAMILTON MOD. GRIPPER </v>
          </cell>
          <cell r="F611">
            <v>478.178</v>
          </cell>
          <cell r="G611" t="e">
            <v>#REF!</v>
          </cell>
          <cell r="H611">
            <v>478.178</v>
          </cell>
          <cell r="I611">
            <v>3.9848166666666671</v>
          </cell>
          <cell r="J611">
            <v>12</v>
          </cell>
          <cell r="K611">
            <v>0</v>
          </cell>
          <cell r="L611">
            <v>478.178</v>
          </cell>
          <cell r="M611">
            <v>1</v>
          </cell>
        </row>
        <row r="612">
          <cell r="C612">
            <v>4654</v>
          </cell>
          <cell r="D612">
            <v>290714</v>
          </cell>
          <cell r="E612" t="str">
            <v xml:space="preserve">ATRIL PARTITURAS HAMILTON MOD. GRIPPER </v>
          </cell>
          <cell r="F612">
            <v>478.178</v>
          </cell>
          <cell r="G612" t="e">
            <v>#REF!</v>
          </cell>
          <cell r="H612">
            <v>478.178</v>
          </cell>
          <cell r="I612">
            <v>3.9848166666666671</v>
          </cell>
          <cell r="J612">
            <v>12</v>
          </cell>
          <cell r="K612">
            <v>0</v>
          </cell>
          <cell r="L612">
            <v>478.178</v>
          </cell>
          <cell r="M612">
            <v>1</v>
          </cell>
        </row>
        <row r="613">
          <cell r="C613">
            <v>4655</v>
          </cell>
          <cell r="D613">
            <v>290714</v>
          </cell>
          <cell r="E613" t="str">
            <v xml:space="preserve">ATRIL PARTITURAS HAMILTON MOD. GRIPPER </v>
          </cell>
          <cell r="F613">
            <v>478.178</v>
          </cell>
          <cell r="G613" t="e">
            <v>#REF!</v>
          </cell>
          <cell r="H613">
            <v>478.178</v>
          </cell>
          <cell r="I613">
            <v>3.9848166666666671</v>
          </cell>
          <cell r="J613">
            <v>12</v>
          </cell>
          <cell r="K613">
            <v>0</v>
          </cell>
          <cell r="L613">
            <v>478.178</v>
          </cell>
          <cell r="M613">
            <v>1</v>
          </cell>
        </row>
        <row r="614">
          <cell r="C614">
            <v>4656</v>
          </cell>
          <cell r="D614">
            <v>290714</v>
          </cell>
          <cell r="E614" t="str">
            <v xml:space="preserve">ATRIL PARTITURAS HAMILTON MOD. GRIPPER </v>
          </cell>
          <cell r="F614">
            <v>478.178</v>
          </cell>
          <cell r="G614" t="e">
            <v>#REF!</v>
          </cell>
          <cell r="H614">
            <v>478.178</v>
          </cell>
          <cell r="I614">
            <v>3.9848166666666671</v>
          </cell>
          <cell r="J614">
            <v>12</v>
          </cell>
          <cell r="K614">
            <v>0</v>
          </cell>
          <cell r="L614">
            <v>478.178</v>
          </cell>
          <cell r="M614">
            <v>1</v>
          </cell>
        </row>
        <row r="615">
          <cell r="C615">
            <v>4657</v>
          </cell>
          <cell r="D615">
            <v>290714</v>
          </cell>
          <cell r="E615" t="str">
            <v xml:space="preserve">ATRIL PARTITURAS HAMILTON MOD. GRIPPER </v>
          </cell>
          <cell r="F615">
            <v>478.178</v>
          </cell>
          <cell r="G615" t="e">
            <v>#REF!</v>
          </cell>
          <cell r="H615">
            <v>478.178</v>
          </cell>
          <cell r="I615">
            <v>3.9848166666666671</v>
          </cell>
          <cell r="J615">
            <v>12</v>
          </cell>
          <cell r="K615">
            <v>0</v>
          </cell>
          <cell r="L615">
            <v>478.178</v>
          </cell>
          <cell r="M615">
            <v>1</v>
          </cell>
        </row>
        <row r="616">
          <cell r="C616">
            <v>4658</v>
          </cell>
          <cell r="D616">
            <v>290714</v>
          </cell>
          <cell r="E616" t="str">
            <v xml:space="preserve">ATRIL PARTITURAS HAMILTON MOD. GRIPPER </v>
          </cell>
          <cell r="F616">
            <v>478.178</v>
          </cell>
          <cell r="G616" t="e">
            <v>#REF!</v>
          </cell>
          <cell r="H616">
            <v>478.178</v>
          </cell>
          <cell r="I616">
            <v>3.9848166666666671</v>
          </cell>
          <cell r="J616">
            <v>12</v>
          </cell>
          <cell r="K616">
            <v>0</v>
          </cell>
          <cell r="L616">
            <v>478.178</v>
          </cell>
          <cell r="M616">
            <v>1</v>
          </cell>
        </row>
        <row r="617">
          <cell r="C617">
            <v>4659</v>
          </cell>
          <cell r="D617">
            <v>290714</v>
          </cell>
          <cell r="E617" t="str">
            <v xml:space="preserve">ATRIL PARTITURAS HAMILTON MOD. GRIPPER </v>
          </cell>
          <cell r="F617">
            <v>478.178</v>
          </cell>
          <cell r="G617" t="e">
            <v>#REF!</v>
          </cell>
          <cell r="H617">
            <v>478.178</v>
          </cell>
          <cell r="I617">
            <v>3.9848166666666671</v>
          </cell>
          <cell r="J617">
            <v>12</v>
          </cell>
          <cell r="K617">
            <v>0</v>
          </cell>
          <cell r="L617">
            <v>478.178</v>
          </cell>
          <cell r="M617">
            <v>1</v>
          </cell>
        </row>
        <row r="618">
          <cell r="C618">
            <v>4660</v>
          </cell>
          <cell r="D618">
            <v>290714</v>
          </cell>
          <cell r="E618" t="str">
            <v xml:space="preserve">ATRIL PARTITURAS HAMILTON MOD. GRIPPER </v>
          </cell>
          <cell r="F618">
            <v>478.178</v>
          </cell>
          <cell r="G618" t="e">
            <v>#REF!</v>
          </cell>
          <cell r="H618">
            <v>478.178</v>
          </cell>
          <cell r="I618">
            <v>3.9848166666666671</v>
          </cell>
          <cell r="J618">
            <v>12</v>
          </cell>
          <cell r="K618">
            <v>0</v>
          </cell>
          <cell r="L618">
            <v>478.178</v>
          </cell>
          <cell r="M618">
            <v>1</v>
          </cell>
        </row>
        <row r="619">
          <cell r="C619">
            <v>4661</v>
          </cell>
          <cell r="D619">
            <v>290714</v>
          </cell>
          <cell r="E619" t="str">
            <v xml:space="preserve">ATRIL PARTITURAS HAMILTON MOD. GRIPPER </v>
          </cell>
          <cell r="F619">
            <v>478.178</v>
          </cell>
          <cell r="G619" t="e">
            <v>#REF!</v>
          </cell>
          <cell r="H619">
            <v>478.178</v>
          </cell>
          <cell r="I619">
            <v>3.9848166666666671</v>
          </cell>
          <cell r="J619">
            <v>12</v>
          </cell>
          <cell r="K619">
            <v>0</v>
          </cell>
          <cell r="L619">
            <v>478.178</v>
          </cell>
          <cell r="M619">
            <v>1</v>
          </cell>
        </row>
        <row r="620">
          <cell r="C620">
            <v>4662</v>
          </cell>
          <cell r="D620">
            <v>290714</v>
          </cell>
          <cell r="E620" t="str">
            <v xml:space="preserve">ATRIL PARTITURAS HAMILTON MOD. GRIPPER </v>
          </cell>
          <cell r="F620">
            <v>478.178</v>
          </cell>
          <cell r="G620" t="e">
            <v>#REF!</v>
          </cell>
          <cell r="H620">
            <v>478.178</v>
          </cell>
          <cell r="I620">
            <v>3.9848166666666671</v>
          </cell>
          <cell r="J620">
            <v>12</v>
          </cell>
          <cell r="K620">
            <v>0</v>
          </cell>
          <cell r="L620">
            <v>478.178</v>
          </cell>
          <cell r="M620">
            <v>1</v>
          </cell>
        </row>
        <row r="621">
          <cell r="C621">
            <v>4663</v>
          </cell>
          <cell r="D621">
            <v>290714</v>
          </cell>
          <cell r="E621" t="str">
            <v xml:space="preserve">ATRIL PARTITURAS HAMILTON MOD. GRIPPER </v>
          </cell>
          <cell r="F621">
            <v>478.178</v>
          </cell>
          <cell r="G621" t="e">
            <v>#REF!</v>
          </cell>
          <cell r="H621">
            <v>478.178</v>
          </cell>
          <cell r="I621">
            <v>3.9848166666666671</v>
          </cell>
          <cell r="J621">
            <v>12</v>
          </cell>
          <cell r="K621">
            <v>0</v>
          </cell>
          <cell r="L621">
            <v>478.178</v>
          </cell>
          <cell r="M621">
            <v>1</v>
          </cell>
        </row>
        <row r="622">
          <cell r="C622">
            <v>4665</v>
          </cell>
          <cell r="D622">
            <v>290714</v>
          </cell>
          <cell r="E622" t="str">
            <v xml:space="preserve">ATRIL PARTITURAS HAMILTON MOD. GRIPPER </v>
          </cell>
          <cell r="F622">
            <v>478.178</v>
          </cell>
          <cell r="G622" t="e">
            <v>#REF!</v>
          </cell>
          <cell r="H622">
            <v>478.178</v>
          </cell>
          <cell r="I622">
            <v>3.9848166666666671</v>
          </cell>
          <cell r="J622">
            <v>12</v>
          </cell>
          <cell r="K622">
            <v>0</v>
          </cell>
          <cell r="L622">
            <v>478.178</v>
          </cell>
          <cell r="M622">
            <v>1</v>
          </cell>
        </row>
        <row r="623">
          <cell r="C623">
            <v>4666</v>
          </cell>
          <cell r="D623">
            <v>290714</v>
          </cell>
          <cell r="E623" t="str">
            <v xml:space="preserve">ATRIL PARTITURAS HAMILTON MOD. GRIPPER </v>
          </cell>
          <cell r="F623">
            <v>478.178</v>
          </cell>
          <cell r="G623" t="e">
            <v>#REF!</v>
          </cell>
          <cell r="H623">
            <v>478.178</v>
          </cell>
          <cell r="I623">
            <v>3.9848166666666671</v>
          </cell>
          <cell r="J623">
            <v>12</v>
          </cell>
          <cell r="K623">
            <v>0</v>
          </cell>
          <cell r="L623">
            <v>478.178</v>
          </cell>
          <cell r="M623">
            <v>1</v>
          </cell>
        </row>
        <row r="624">
          <cell r="C624">
            <v>4667</v>
          </cell>
          <cell r="D624">
            <v>290714</v>
          </cell>
          <cell r="E624" t="str">
            <v xml:space="preserve">ATRIL PARTITURAS HAMILTON MOD. GRIPPER </v>
          </cell>
          <cell r="F624">
            <v>478.178</v>
          </cell>
          <cell r="G624" t="e">
            <v>#REF!</v>
          </cell>
          <cell r="H624">
            <v>478.178</v>
          </cell>
          <cell r="I624">
            <v>3.9848166666666671</v>
          </cell>
          <cell r="J624">
            <v>12</v>
          </cell>
          <cell r="K624">
            <v>0</v>
          </cell>
          <cell r="L624">
            <v>478.178</v>
          </cell>
          <cell r="M624">
            <v>1</v>
          </cell>
        </row>
        <row r="625">
          <cell r="C625">
            <v>4668</v>
          </cell>
          <cell r="D625">
            <v>290714</v>
          </cell>
          <cell r="E625" t="str">
            <v xml:space="preserve">ATRIL PARTITURAS HAMILTON MOD. GRIPPER </v>
          </cell>
          <cell r="F625">
            <v>478.178</v>
          </cell>
          <cell r="G625" t="e">
            <v>#REF!</v>
          </cell>
          <cell r="H625">
            <v>478.178</v>
          </cell>
          <cell r="I625">
            <v>3.9848166666666671</v>
          </cell>
          <cell r="J625">
            <v>12</v>
          </cell>
          <cell r="K625">
            <v>0</v>
          </cell>
          <cell r="L625">
            <v>478.178</v>
          </cell>
          <cell r="M625">
            <v>1</v>
          </cell>
        </row>
        <row r="626">
          <cell r="C626">
            <v>4669</v>
          </cell>
          <cell r="D626">
            <v>290714</v>
          </cell>
          <cell r="E626" t="str">
            <v xml:space="preserve">ATRIL PARTITURAS HAMILTON MOD. GRIPPER </v>
          </cell>
          <cell r="F626">
            <v>478.178</v>
          </cell>
          <cell r="G626" t="e">
            <v>#REF!</v>
          </cell>
          <cell r="H626">
            <v>478.178</v>
          </cell>
          <cell r="I626">
            <v>3.9848166666666671</v>
          </cell>
          <cell r="J626">
            <v>12</v>
          </cell>
          <cell r="K626">
            <v>0</v>
          </cell>
          <cell r="L626">
            <v>478.178</v>
          </cell>
          <cell r="M626">
            <v>1</v>
          </cell>
        </row>
        <row r="627">
          <cell r="C627">
            <v>4670</v>
          </cell>
          <cell r="D627">
            <v>290714</v>
          </cell>
          <cell r="E627" t="str">
            <v xml:space="preserve">ATRIL PARTITURAS HAMILTON MOD. GRIPPER </v>
          </cell>
          <cell r="F627">
            <v>478.178</v>
          </cell>
          <cell r="G627" t="e">
            <v>#REF!</v>
          </cell>
          <cell r="H627">
            <v>478.178</v>
          </cell>
          <cell r="I627">
            <v>3.9848166666666671</v>
          </cell>
          <cell r="J627">
            <v>12</v>
          </cell>
          <cell r="K627">
            <v>0</v>
          </cell>
          <cell r="L627">
            <v>478.178</v>
          </cell>
          <cell r="M627">
            <v>1</v>
          </cell>
        </row>
        <row r="628">
          <cell r="C628">
            <v>4671</v>
          </cell>
          <cell r="D628">
            <v>290714</v>
          </cell>
          <cell r="E628" t="str">
            <v xml:space="preserve">ATRIL PARTITURAS HAMILTON MOD. GRIPPER </v>
          </cell>
          <cell r="F628">
            <v>478.178</v>
          </cell>
          <cell r="G628" t="e">
            <v>#REF!</v>
          </cell>
          <cell r="H628">
            <v>478.178</v>
          </cell>
          <cell r="I628">
            <v>3.9848166666666671</v>
          </cell>
          <cell r="J628">
            <v>12</v>
          </cell>
          <cell r="K628">
            <v>0</v>
          </cell>
          <cell r="L628">
            <v>478.178</v>
          </cell>
          <cell r="M628">
            <v>1</v>
          </cell>
        </row>
        <row r="629">
          <cell r="C629">
            <v>4672</v>
          </cell>
          <cell r="D629">
            <v>290714</v>
          </cell>
          <cell r="E629" t="str">
            <v xml:space="preserve">ATRIL PARTITURAS HAMILTON MOD. GRIPPER </v>
          </cell>
          <cell r="F629">
            <v>478.178</v>
          </cell>
          <cell r="G629" t="e">
            <v>#REF!</v>
          </cell>
          <cell r="H629">
            <v>478.178</v>
          </cell>
          <cell r="I629">
            <v>3.9848166666666671</v>
          </cell>
          <cell r="J629">
            <v>12</v>
          </cell>
          <cell r="K629">
            <v>0</v>
          </cell>
          <cell r="L629">
            <v>478.178</v>
          </cell>
          <cell r="M629">
            <v>1</v>
          </cell>
        </row>
        <row r="630">
          <cell r="C630">
            <v>4673</v>
          </cell>
          <cell r="D630">
            <v>290714</v>
          </cell>
          <cell r="E630" t="str">
            <v xml:space="preserve">ATRIL PARTITURAS HAMILTON MOD. GRIPPER </v>
          </cell>
          <cell r="F630">
            <v>478.178</v>
          </cell>
          <cell r="G630" t="e">
            <v>#REF!</v>
          </cell>
          <cell r="H630">
            <v>478.178</v>
          </cell>
          <cell r="I630">
            <v>3.9848166666666671</v>
          </cell>
          <cell r="J630">
            <v>12</v>
          </cell>
          <cell r="K630">
            <v>0</v>
          </cell>
          <cell r="L630">
            <v>478.178</v>
          </cell>
          <cell r="M630">
            <v>1</v>
          </cell>
        </row>
        <row r="631">
          <cell r="C631">
            <v>531</v>
          </cell>
          <cell r="D631">
            <v>290714</v>
          </cell>
          <cell r="E631" t="str">
            <v xml:space="preserve">ATRIL PARTITURAS HAMILTON MOD. GRIPPER </v>
          </cell>
          <cell r="F631">
            <v>478.178</v>
          </cell>
          <cell r="G631" t="e">
            <v>#REF!</v>
          </cell>
          <cell r="H631">
            <v>478.178</v>
          </cell>
          <cell r="I631">
            <v>3.9848166666666671</v>
          </cell>
          <cell r="J631">
            <v>12</v>
          </cell>
          <cell r="K631">
            <v>0</v>
          </cell>
          <cell r="L631">
            <v>478.178</v>
          </cell>
          <cell r="M631">
            <v>1</v>
          </cell>
        </row>
        <row r="632">
          <cell r="C632">
            <v>535</v>
          </cell>
          <cell r="D632">
            <v>290714</v>
          </cell>
          <cell r="E632" t="str">
            <v xml:space="preserve">ATRIL PARTITURAS HAMILTON MOD. GRIPPER </v>
          </cell>
          <cell r="F632">
            <v>478.178</v>
          </cell>
          <cell r="G632" t="e">
            <v>#REF!</v>
          </cell>
          <cell r="H632">
            <v>478.178</v>
          </cell>
          <cell r="I632">
            <v>3.9848166666666671</v>
          </cell>
          <cell r="J632">
            <v>12</v>
          </cell>
          <cell r="K632">
            <v>0</v>
          </cell>
          <cell r="L632">
            <v>478.178</v>
          </cell>
          <cell r="M632">
            <v>1</v>
          </cell>
        </row>
        <row r="633">
          <cell r="C633">
            <v>618</v>
          </cell>
          <cell r="D633">
            <v>290714</v>
          </cell>
          <cell r="E633" t="str">
            <v xml:space="preserve">ATRIL PARTITURAS HAMILTON MOD. GRIPPER </v>
          </cell>
          <cell r="F633">
            <v>478.178</v>
          </cell>
          <cell r="G633" t="e">
            <v>#REF!</v>
          </cell>
          <cell r="H633">
            <v>478.178</v>
          </cell>
          <cell r="I633">
            <v>3.9848166666666671</v>
          </cell>
          <cell r="J633">
            <v>12</v>
          </cell>
          <cell r="K633">
            <v>0</v>
          </cell>
          <cell r="L633">
            <v>478.178</v>
          </cell>
          <cell r="M633">
            <v>1</v>
          </cell>
        </row>
        <row r="634">
          <cell r="C634">
            <v>502</v>
          </cell>
          <cell r="D634">
            <v>290714</v>
          </cell>
          <cell r="E634" t="str">
            <v xml:space="preserve">ATRIL PARTITURAS HAMILTON MOD. GRIPPER </v>
          </cell>
          <cell r="F634">
            <v>478.178</v>
          </cell>
          <cell r="G634" t="e">
            <v>#REF!</v>
          </cell>
          <cell r="H634">
            <v>478.178</v>
          </cell>
          <cell r="I634">
            <v>3.9848166666666671</v>
          </cell>
          <cell r="J634">
            <v>12</v>
          </cell>
          <cell r="K634">
            <v>0</v>
          </cell>
          <cell r="L634">
            <v>478.178</v>
          </cell>
          <cell r="M634">
            <v>1</v>
          </cell>
        </row>
        <row r="635">
          <cell r="C635">
            <v>503</v>
          </cell>
          <cell r="D635">
            <v>290714</v>
          </cell>
          <cell r="E635" t="str">
            <v xml:space="preserve">ATRIL PARTITURAS HAMILTON MOD. GRIPPER </v>
          </cell>
          <cell r="F635">
            <v>478.178</v>
          </cell>
          <cell r="G635" t="e">
            <v>#REF!</v>
          </cell>
          <cell r="H635">
            <v>478.178</v>
          </cell>
          <cell r="I635">
            <v>3.9848166666666671</v>
          </cell>
          <cell r="J635">
            <v>12</v>
          </cell>
          <cell r="K635">
            <v>0</v>
          </cell>
          <cell r="L635">
            <v>478.178</v>
          </cell>
          <cell r="M635">
            <v>1</v>
          </cell>
        </row>
        <row r="636">
          <cell r="C636">
            <v>449</v>
          </cell>
          <cell r="D636">
            <v>290714</v>
          </cell>
          <cell r="E636" t="str">
            <v xml:space="preserve">ATRIL PARTITURAS HAMILTON MOD. GRIPPER </v>
          </cell>
          <cell r="F636">
            <v>478.178</v>
          </cell>
          <cell r="G636" t="e">
            <v>#REF!</v>
          </cell>
          <cell r="H636">
            <v>478.178</v>
          </cell>
          <cell r="I636">
            <v>3.9848166666666671</v>
          </cell>
          <cell r="J636">
            <v>12</v>
          </cell>
          <cell r="K636">
            <v>0</v>
          </cell>
          <cell r="L636">
            <v>478.178</v>
          </cell>
          <cell r="M636">
            <v>1</v>
          </cell>
        </row>
        <row r="637">
          <cell r="C637">
            <v>1578</v>
          </cell>
          <cell r="D637">
            <v>290714</v>
          </cell>
          <cell r="E637" t="str">
            <v xml:space="preserve">ATRIL PARTITURAS HAMILTON MOD. GRIPPER </v>
          </cell>
          <cell r="F637">
            <v>478.178</v>
          </cell>
          <cell r="G637" t="e">
            <v>#REF!</v>
          </cell>
          <cell r="H637">
            <v>478.178</v>
          </cell>
          <cell r="I637">
            <v>3.9848166666666671</v>
          </cell>
          <cell r="J637">
            <v>12</v>
          </cell>
          <cell r="K637">
            <v>0</v>
          </cell>
          <cell r="L637">
            <v>478.178</v>
          </cell>
          <cell r="M637">
            <v>1</v>
          </cell>
        </row>
        <row r="638">
          <cell r="C638">
            <v>1579</v>
          </cell>
          <cell r="D638">
            <v>290714</v>
          </cell>
          <cell r="E638" t="str">
            <v xml:space="preserve">ATRIL PARTITURAS HAMILTON MOD. GRIPPER </v>
          </cell>
          <cell r="F638">
            <v>478.178</v>
          </cell>
          <cell r="G638" t="e">
            <v>#REF!</v>
          </cell>
          <cell r="H638">
            <v>478.178</v>
          </cell>
          <cell r="I638">
            <v>3.9848166666666671</v>
          </cell>
          <cell r="J638">
            <v>12</v>
          </cell>
          <cell r="K638">
            <v>0</v>
          </cell>
          <cell r="L638">
            <v>478.178</v>
          </cell>
          <cell r="M638">
            <v>1</v>
          </cell>
        </row>
        <row r="639">
          <cell r="C639">
            <v>1580</v>
          </cell>
          <cell r="D639">
            <v>290714</v>
          </cell>
          <cell r="E639" t="str">
            <v xml:space="preserve">ATRIL PARTITURAS HAMILTON MOD. GRIPPER </v>
          </cell>
          <cell r="F639">
            <v>478.178</v>
          </cell>
          <cell r="G639" t="e">
            <v>#REF!</v>
          </cell>
          <cell r="H639">
            <v>478.178</v>
          </cell>
          <cell r="I639">
            <v>3.9848166666666671</v>
          </cell>
          <cell r="J639">
            <v>12</v>
          </cell>
          <cell r="K639">
            <v>0</v>
          </cell>
          <cell r="L639">
            <v>478.178</v>
          </cell>
          <cell r="M639">
            <v>1</v>
          </cell>
        </row>
        <row r="640">
          <cell r="C640">
            <v>4950</v>
          </cell>
          <cell r="D640">
            <v>290714</v>
          </cell>
          <cell r="E640" t="str">
            <v xml:space="preserve">ATRIL PARTITURAS HAMILTON MOD. GRIPPER </v>
          </cell>
          <cell r="F640">
            <v>478.178</v>
          </cell>
          <cell r="G640" t="e">
            <v>#REF!</v>
          </cell>
          <cell r="H640">
            <v>478.178</v>
          </cell>
          <cell r="I640">
            <v>3.9848166666666671</v>
          </cell>
          <cell r="J640">
            <v>12</v>
          </cell>
          <cell r="K640">
            <v>0</v>
          </cell>
          <cell r="L640">
            <v>478.178</v>
          </cell>
          <cell r="M640">
            <v>1</v>
          </cell>
        </row>
        <row r="641">
          <cell r="C641">
            <v>445</v>
          </cell>
          <cell r="D641">
            <v>290714</v>
          </cell>
          <cell r="E641" t="str">
            <v xml:space="preserve">ATRIL PARTITURAS HAMILTON MOD. GRIPPER </v>
          </cell>
          <cell r="F641">
            <v>478.178</v>
          </cell>
          <cell r="G641" t="e">
            <v>#REF!</v>
          </cell>
          <cell r="H641">
            <v>478.178</v>
          </cell>
          <cell r="I641">
            <v>3.9848166666666671</v>
          </cell>
          <cell r="J641">
            <v>12</v>
          </cell>
          <cell r="K641">
            <v>0</v>
          </cell>
          <cell r="L641">
            <v>478.178</v>
          </cell>
          <cell r="M641">
            <v>1</v>
          </cell>
        </row>
        <row r="642">
          <cell r="C642">
            <v>532</v>
          </cell>
          <cell r="D642">
            <v>290714</v>
          </cell>
          <cell r="E642" t="str">
            <v xml:space="preserve">ATRIL PARTITURAS HAMILTON MOD. GRIPPER </v>
          </cell>
          <cell r="F642">
            <v>478.178</v>
          </cell>
          <cell r="G642" t="e">
            <v>#REF!</v>
          </cell>
          <cell r="H642">
            <v>478.178</v>
          </cell>
          <cell r="I642">
            <v>3.9848166666666671</v>
          </cell>
          <cell r="J642">
            <v>12</v>
          </cell>
          <cell r="K642">
            <v>0</v>
          </cell>
          <cell r="L642">
            <v>478.178</v>
          </cell>
          <cell r="M642">
            <v>1</v>
          </cell>
        </row>
        <row r="643">
          <cell r="C643">
            <v>533</v>
          </cell>
          <cell r="D643">
            <v>290714</v>
          </cell>
          <cell r="E643" t="str">
            <v xml:space="preserve">ATRIL PARTITURAS HAMILTON MOD. GRIPPER </v>
          </cell>
          <cell r="F643">
            <v>478.178</v>
          </cell>
          <cell r="G643" t="e">
            <v>#REF!</v>
          </cell>
          <cell r="H643">
            <v>478.178</v>
          </cell>
          <cell r="I643">
            <v>3.9848166666666671</v>
          </cell>
          <cell r="J643">
            <v>12</v>
          </cell>
          <cell r="K643">
            <v>0</v>
          </cell>
          <cell r="L643">
            <v>478.178</v>
          </cell>
          <cell r="M643">
            <v>1</v>
          </cell>
        </row>
        <row r="644">
          <cell r="C644">
            <v>534</v>
          </cell>
          <cell r="D644">
            <v>290714</v>
          </cell>
          <cell r="E644" t="str">
            <v xml:space="preserve">ATRIL PARTITURAS HAMILTON MOD. GRIPPER </v>
          </cell>
          <cell r="F644">
            <v>478.178</v>
          </cell>
          <cell r="G644" t="e">
            <v>#REF!</v>
          </cell>
          <cell r="H644">
            <v>478.178</v>
          </cell>
          <cell r="I644">
            <v>3.9848166666666671</v>
          </cell>
          <cell r="J644">
            <v>12</v>
          </cell>
          <cell r="K644">
            <v>0</v>
          </cell>
          <cell r="L644">
            <v>478.178</v>
          </cell>
          <cell r="M644">
            <v>1</v>
          </cell>
        </row>
        <row r="645">
          <cell r="C645">
            <v>4650</v>
          </cell>
          <cell r="D645">
            <v>290714</v>
          </cell>
          <cell r="E645" t="str">
            <v xml:space="preserve">ATRIL PARTITURAS HAMILTON MOD. GRIPPER </v>
          </cell>
          <cell r="F645">
            <v>478.178</v>
          </cell>
          <cell r="G645" t="e">
            <v>#REF!</v>
          </cell>
          <cell r="H645">
            <v>478.178</v>
          </cell>
          <cell r="I645">
            <v>3.9848166666666671</v>
          </cell>
          <cell r="J645">
            <v>12</v>
          </cell>
          <cell r="K645">
            <v>0</v>
          </cell>
          <cell r="L645">
            <v>478.178</v>
          </cell>
          <cell r="M645">
            <v>1</v>
          </cell>
        </row>
        <row r="646">
          <cell r="C646">
            <v>4089</v>
          </cell>
          <cell r="D646" t="str">
            <v xml:space="preserve">1941 B </v>
          </cell>
          <cell r="E646" t="str">
            <v>ENFRIADOR G.E. MOD.605B SERIE 0006 EE 14002</v>
          </cell>
          <cell r="F646">
            <v>2781.73</v>
          </cell>
          <cell r="G646" t="e">
            <v>#REF!</v>
          </cell>
          <cell r="H646">
            <v>2781.7300000000005</v>
          </cell>
          <cell r="I646">
            <v>23.181083333333333</v>
          </cell>
          <cell r="J646">
            <v>12</v>
          </cell>
          <cell r="K646">
            <v>0</v>
          </cell>
          <cell r="L646">
            <v>2781.7300000000005</v>
          </cell>
          <cell r="M646">
            <v>0.99999999999954525</v>
          </cell>
        </row>
        <row r="647">
          <cell r="C647">
            <v>3025</v>
          </cell>
          <cell r="D647">
            <v>361</v>
          </cell>
          <cell r="E647" t="str">
            <v xml:space="preserve">MUEBLE P/COMPUTADORA </v>
          </cell>
          <cell r="F647">
            <v>780</v>
          </cell>
          <cell r="G647" t="e">
            <v>#REF!</v>
          </cell>
          <cell r="H647">
            <v>780</v>
          </cell>
          <cell r="I647">
            <v>6.5</v>
          </cell>
          <cell r="J647">
            <v>12</v>
          </cell>
          <cell r="K647">
            <v>0</v>
          </cell>
          <cell r="L647">
            <v>780</v>
          </cell>
          <cell r="M647">
            <v>1</v>
          </cell>
        </row>
        <row r="648">
          <cell r="C648">
            <v>818</v>
          </cell>
          <cell r="D648">
            <v>263</v>
          </cell>
          <cell r="E648" t="str">
            <v>MUEBLES P/COMPUTADORA MODELO GALES S_308N</v>
          </cell>
          <cell r="F648">
            <v>686.66666666666663</v>
          </cell>
          <cell r="G648" t="e">
            <v>#REF!</v>
          </cell>
          <cell r="H648">
            <v>686.67</v>
          </cell>
          <cell r="I648">
            <v>5.7222222222222223</v>
          </cell>
          <cell r="J648">
            <v>12</v>
          </cell>
          <cell r="K648">
            <v>0</v>
          </cell>
          <cell r="L648">
            <v>686.67</v>
          </cell>
          <cell r="M648">
            <v>0.9966666666666697</v>
          </cell>
        </row>
        <row r="649">
          <cell r="C649">
            <v>3016</v>
          </cell>
          <cell r="D649">
            <v>263</v>
          </cell>
          <cell r="E649" t="str">
            <v>MUEBLES P/COMPUTADORA MODELO GALES S_308N</v>
          </cell>
          <cell r="F649">
            <v>686.66666666666663</v>
          </cell>
          <cell r="G649" t="e">
            <v>#REF!</v>
          </cell>
          <cell r="H649">
            <v>686.67</v>
          </cell>
          <cell r="I649">
            <v>5.7222222222222223</v>
          </cell>
          <cell r="J649">
            <v>12</v>
          </cell>
          <cell r="K649">
            <v>0</v>
          </cell>
          <cell r="L649">
            <v>686.67</v>
          </cell>
          <cell r="M649">
            <v>1</v>
          </cell>
        </row>
        <row r="650">
          <cell r="C650">
            <v>2520</v>
          </cell>
          <cell r="D650">
            <v>263</v>
          </cell>
          <cell r="E650" t="str">
            <v>MUEBLES P/COMPUTADORA MODELO GALES S_308N</v>
          </cell>
          <cell r="F650">
            <v>686.66666666666663</v>
          </cell>
          <cell r="G650" t="e">
            <v>#REF!</v>
          </cell>
          <cell r="H650">
            <v>686.67</v>
          </cell>
          <cell r="I650">
            <v>5.7222222222222223</v>
          </cell>
          <cell r="J650">
            <v>12</v>
          </cell>
          <cell r="K650">
            <v>0</v>
          </cell>
          <cell r="L650">
            <v>686.67</v>
          </cell>
          <cell r="M650">
            <v>1</v>
          </cell>
        </row>
        <row r="651">
          <cell r="C651">
            <v>674</v>
          </cell>
          <cell r="E651" t="str">
            <v xml:space="preserve">MESA NEGRA PARA IMPRESORA </v>
          </cell>
          <cell r="F651">
            <v>250</v>
          </cell>
          <cell r="G651" t="e">
            <v>#REF!</v>
          </cell>
          <cell r="H651">
            <v>250</v>
          </cell>
          <cell r="I651">
            <v>2.0833333333333335</v>
          </cell>
          <cell r="J651">
            <v>12</v>
          </cell>
          <cell r="K651">
            <v>0</v>
          </cell>
          <cell r="L651">
            <v>250</v>
          </cell>
          <cell r="M651">
            <v>1</v>
          </cell>
        </row>
        <row r="652">
          <cell r="C652">
            <v>3342</v>
          </cell>
          <cell r="E652" t="str">
            <v xml:space="preserve">MESA DE MADERA </v>
          </cell>
          <cell r="F652">
            <v>250</v>
          </cell>
          <cell r="G652" t="e">
            <v>#REF!</v>
          </cell>
          <cell r="H652">
            <v>250</v>
          </cell>
          <cell r="I652">
            <v>2.0833333333333335</v>
          </cell>
          <cell r="J652">
            <v>12</v>
          </cell>
          <cell r="K652">
            <v>0</v>
          </cell>
          <cell r="L652">
            <v>250</v>
          </cell>
          <cell r="M652">
            <v>1</v>
          </cell>
        </row>
        <row r="653">
          <cell r="C653">
            <v>3411</v>
          </cell>
          <cell r="E653" t="str">
            <v xml:space="preserve">ARCHIVERO 4 GAVETAS METALICO RIVIERA </v>
          </cell>
          <cell r="F653">
            <v>1050</v>
          </cell>
          <cell r="G653" t="e">
            <v>#REF!</v>
          </cell>
          <cell r="H653">
            <v>1050</v>
          </cell>
          <cell r="I653">
            <v>8.75</v>
          </cell>
          <cell r="J653">
            <v>12</v>
          </cell>
          <cell r="K653">
            <v>0</v>
          </cell>
          <cell r="L653">
            <v>1050</v>
          </cell>
          <cell r="M653">
            <v>1</v>
          </cell>
        </row>
        <row r="654">
          <cell r="C654" t="str">
            <v>3976/3984/ 5576-5580/ 3768 AL 3771</v>
          </cell>
          <cell r="E654" t="str">
            <v xml:space="preserve">CABALLETE DE MADERA </v>
          </cell>
          <cell r="F654">
            <v>1925</v>
          </cell>
          <cell r="G654" t="e">
            <v>#REF!</v>
          </cell>
          <cell r="H654">
            <v>1925</v>
          </cell>
          <cell r="I654">
            <v>16.041666666666668</v>
          </cell>
          <cell r="J654">
            <v>12</v>
          </cell>
          <cell r="K654">
            <v>0</v>
          </cell>
          <cell r="L654">
            <v>1925</v>
          </cell>
          <cell r="M654">
            <v>1</v>
          </cell>
        </row>
        <row r="655">
          <cell r="C655">
            <v>5760</v>
          </cell>
          <cell r="D655" t="str">
            <v>3436 B</v>
          </cell>
          <cell r="E655" t="str">
            <v>SILLA MARRIOTT METALICAS CON DOBLE REFUERZO</v>
          </cell>
          <cell r="F655">
            <v>99.55</v>
          </cell>
          <cell r="G655" t="e">
            <v>#REF!</v>
          </cell>
          <cell r="H655">
            <v>99.55</v>
          </cell>
          <cell r="I655">
            <v>0.82958333333333334</v>
          </cell>
          <cell r="J655">
            <v>12</v>
          </cell>
          <cell r="K655">
            <v>0</v>
          </cell>
          <cell r="L655">
            <v>99.55</v>
          </cell>
          <cell r="M655">
            <v>1</v>
          </cell>
        </row>
        <row r="656">
          <cell r="C656">
            <v>5767</v>
          </cell>
          <cell r="D656" t="str">
            <v>3436 B</v>
          </cell>
          <cell r="E656" t="str">
            <v>SILLA MARRIOTT METALICAS CON DOBLE REFUERZO</v>
          </cell>
          <cell r="F656">
            <v>99.55</v>
          </cell>
          <cell r="G656" t="e">
            <v>#REF!</v>
          </cell>
          <cell r="H656">
            <v>99.55</v>
          </cell>
          <cell r="I656">
            <v>0.82958333333333334</v>
          </cell>
          <cell r="J656">
            <v>12</v>
          </cell>
          <cell r="K656">
            <v>0</v>
          </cell>
          <cell r="L656">
            <v>99.55</v>
          </cell>
          <cell r="M656">
            <v>1</v>
          </cell>
        </row>
        <row r="657">
          <cell r="C657">
            <v>4395</v>
          </cell>
          <cell r="D657" t="str">
            <v>3436 B</v>
          </cell>
          <cell r="E657" t="str">
            <v>SILLA MARRIOTT METALICAS CON DOBLE REFUERZO</v>
          </cell>
          <cell r="F657">
            <v>99.55</v>
          </cell>
          <cell r="G657" t="e">
            <v>#REF!</v>
          </cell>
          <cell r="H657">
            <v>99.55</v>
          </cell>
          <cell r="I657">
            <v>0.82958333333333334</v>
          </cell>
          <cell r="J657">
            <v>12</v>
          </cell>
          <cell r="K657">
            <v>0</v>
          </cell>
          <cell r="L657">
            <v>99.55</v>
          </cell>
          <cell r="M657">
            <v>1</v>
          </cell>
        </row>
        <row r="658">
          <cell r="C658">
            <v>5739</v>
          </cell>
          <cell r="D658" t="str">
            <v>3436 B</v>
          </cell>
          <cell r="E658" t="str">
            <v>SILLA MARRIOTT METALICAS CON DOBLE REFUERZO</v>
          </cell>
          <cell r="F658">
            <v>99.55</v>
          </cell>
          <cell r="G658" t="e">
            <v>#REF!</v>
          </cell>
          <cell r="H658">
            <v>99.55</v>
          </cell>
          <cell r="I658">
            <v>0.82958333333333334</v>
          </cell>
          <cell r="J658">
            <v>12</v>
          </cell>
          <cell r="K658">
            <v>0</v>
          </cell>
          <cell r="L658">
            <v>99.55</v>
          </cell>
          <cell r="M658">
            <v>1</v>
          </cell>
        </row>
        <row r="659">
          <cell r="C659">
            <v>5768</v>
          </cell>
          <cell r="D659" t="str">
            <v>3436 B</v>
          </cell>
          <cell r="E659" t="str">
            <v>SILLA MARRIOTT METALICAS CON DOBLE REFUERZO</v>
          </cell>
          <cell r="F659">
            <v>99.55</v>
          </cell>
          <cell r="G659" t="e">
            <v>#REF!</v>
          </cell>
          <cell r="H659">
            <v>99.55</v>
          </cell>
          <cell r="I659">
            <v>0.82958333333333334</v>
          </cell>
          <cell r="J659">
            <v>12</v>
          </cell>
          <cell r="K659">
            <v>0</v>
          </cell>
          <cell r="L659">
            <v>99.55</v>
          </cell>
          <cell r="M659">
            <v>1</v>
          </cell>
        </row>
        <row r="660">
          <cell r="C660">
            <v>3900</v>
          </cell>
          <cell r="D660" t="str">
            <v>3436 B</v>
          </cell>
          <cell r="E660" t="str">
            <v>SILLA MARRIOTT METALICAS CON DOBLE REFUERZO</v>
          </cell>
          <cell r="F660">
            <v>99.55</v>
          </cell>
          <cell r="G660" t="e">
            <v>#REF!</v>
          </cell>
          <cell r="H660">
            <v>99.55</v>
          </cell>
          <cell r="I660">
            <v>0.82958333333333334</v>
          </cell>
          <cell r="J660">
            <v>12</v>
          </cell>
          <cell r="K660">
            <v>0</v>
          </cell>
          <cell r="L660">
            <v>99.55</v>
          </cell>
          <cell r="M660">
            <v>1</v>
          </cell>
        </row>
        <row r="661">
          <cell r="C661">
            <v>3901</v>
          </cell>
          <cell r="D661" t="str">
            <v>3436 B</v>
          </cell>
          <cell r="E661" t="str">
            <v>SILLA MARRIOTT METALICAS CON DOBLE REFUERZO</v>
          </cell>
          <cell r="F661">
            <v>99.55</v>
          </cell>
          <cell r="G661" t="e">
            <v>#REF!</v>
          </cell>
          <cell r="H661">
            <v>99.55</v>
          </cell>
          <cell r="I661">
            <v>0.82958333333333334</v>
          </cell>
          <cell r="J661">
            <v>12</v>
          </cell>
          <cell r="K661">
            <v>0</v>
          </cell>
          <cell r="L661">
            <v>99.55</v>
          </cell>
          <cell r="M661">
            <v>1</v>
          </cell>
        </row>
        <row r="662">
          <cell r="C662">
            <v>3902</v>
          </cell>
          <cell r="D662" t="str">
            <v>3436 B</v>
          </cell>
          <cell r="E662" t="str">
            <v>SILLA MARRIOTT METALICAS CON DOBLE REFUERZO</v>
          </cell>
          <cell r="F662">
            <v>99.55</v>
          </cell>
          <cell r="G662" t="e">
            <v>#REF!</v>
          </cell>
          <cell r="H662">
            <v>99.55</v>
          </cell>
          <cell r="I662">
            <v>0.82958333333333334</v>
          </cell>
          <cell r="J662">
            <v>12</v>
          </cell>
          <cell r="K662">
            <v>0</v>
          </cell>
          <cell r="L662">
            <v>99.55</v>
          </cell>
          <cell r="M662">
            <v>1</v>
          </cell>
        </row>
        <row r="663">
          <cell r="C663">
            <v>3903</v>
          </cell>
          <cell r="D663" t="str">
            <v>3436 B</v>
          </cell>
          <cell r="E663" t="str">
            <v>SILLA MARRIOTT METALICAS CON DOBLE REFUERZO</v>
          </cell>
          <cell r="F663">
            <v>99.55</v>
          </cell>
          <cell r="G663" t="e">
            <v>#REF!</v>
          </cell>
          <cell r="H663">
            <v>99.55</v>
          </cell>
          <cell r="I663">
            <v>0.82958333333333334</v>
          </cell>
          <cell r="J663">
            <v>12</v>
          </cell>
          <cell r="K663">
            <v>0</v>
          </cell>
          <cell r="L663">
            <v>99.55</v>
          </cell>
          <cell r="M663">
            <v>1</v>
          </cell>
        </row>
        <row r="664">
          <cell r="C664">
            <v>3904</v>
          </cell>
          <cell r="D664" t="str">
            <v>3436 B</v>
          </cell>
          <cell r="E664" t="str">
            <v>SILLA MARRIOTT METALICAS CON DOBLE REFUERZO</v>
          </cell>
          <cell r="F664">
            <v>99.55</v>
          </cell>
          <cell r="G664" t="e">
            <v>#REF!</v>
          </cell>
          <cell r="H664">
            <v>99.55</v>
          </cell>
          <cell r="I664">
            <v>0.82958333333333334</v>
          </cell>
          <cell r="J664">
            <v>12</v>
          </cell>
          <cell r="K664">
            <v>0</v>
          </cell>
          <cell r="L664">
            <v>99.55</v>
          </cell>
          <cell r="M664">
            <v>1</v>
          </cell>
        </row>
        <row r="665">
          <cell r="C665">
            <v>5769</v>
          </cell>
          <cell r="D665" t="str">
            <v>3436 B</v>
          </cell>
          <cell r="E665" t="str">
            <v>SILLA MARRIOTT METALICAS CON DOBLE REFUERZO</v>
          </cell>
          <cell r="F665">
            <v>99.55</v>
          </cell>
          <cell r="G665" t="e">
            <v>#REF!</v>
          </cell>
          <cell r="H665">
            <v>99.55</v>
          </cell>
          <cell r="I665">
            <v>0.82958333333333334</v>
          </cell>
          <cell r="J665">
            <v>12</v>
          </cell>
          <cell r="K665">
            <v>0</v>
          </cell>
          <cell r="L665">
            <v>99.55</v>
          </cell>
          <cell r="M665">
            <v>1</v>
          </cell>
        </row>
        <row r="666">
          <cell r="C666">
            <v>5770</v>
          </cell>
          <cell r="D666" t="str">
            <v>3436 B</v>
          </cell>
          <cell r="E666" t="str">
            <v>SILLA MARRIOTT METALICAS CON DOBLE REFUERZO</v>
          </cell>
          <cell r="F666">
            <v>99.55</v>
          </cell>
          <cell r="G666" t="e">
            <v>#REF!</v>
          </cell>
          <cell r="H666">
            <v>99.55</v>
          </cell>
          <cell r="I666">
            <v>0.82958333333333334</v>
          </cell>
          <cell r="J666">
            <v>12</v>
          </cell>
          <cell r="K666">
            <v>0</v>
          </cell>
          <cell r="L666">
            <v>99.55</v>
          </cell>
          <cell r="M666">
            <v>1</v>
          </cell>
        </row>
        <row r="667">
          <cell r="C667">
            <v>5771</v>
          </cell>
          <cell r="D667" t="str">
            <v>3436 B</v>
          </cell>
          <cell r="E667" t="str">
            <v>SILLA MARRIOTT METALICAS CON DOBLE REFUERZO</v>
          </cell>
          <cell r="F667">
            <v>99.55</v>
          </cell>
          <cell r="G667" t="e">
            <v>#REF!</v>
          </cell>
          <cell r="H667">
            <v>99.55</v>
          </cell>
          <cell r="I667">
            <v>0.82958333333333334</v>
          </cell>
          <cell r="J667">
            <v>12</v>
          </cell>
          <cell r="K667">
            <v>0</v>
          </cell>
          <cell r="L667">
            <v>99.55</v>
          </cell>
          <cell r="M667">
            <v>1</v>
          </cell>
        </row>
        <row r="668">
          <cell r="C668">
            <v>5772</v>
          </cell>
          <cell r="D668" t="str">
            <v>3436 B</v>
          </cell>
          <cell r="E668" t="str">
            <v>SILLA MARRIOTT METALICAS CON DOBLE REFUERZO</v>
          </cell>
          <cell r="F668">
            <v>99.55</v>
          </cell>
          <cell r="G668" t="e">
            <v>#REF!</v>
          </cell>
          <cell r="H668">
            <v>99.55</v>
          </cell>
          <cell r="I668">
            <v>0.82958333333333334</v>
          </cell>
          <cell r="J668">
            <v>12</v>
          </cell>
          <cell r="K668">
            <v>0</v>
          </cell>
          <cell r="L668">
            <v>99.55</v>
          </cell>
          <cell r="M668">
            <v>1</v>
          </cell>
        </row>
        <row r="669">
          <cell r="C669">
            <v>5773</v>
          </cell>
          <cell r="D669" t="str">
            <v>3436 B</v>
          </cell>
          <cell r="E669" t="str">
            <v>SILLA MARRIOTT METALICAS CON DOBLE REFUERZO</v>
          </cell>
          <cell r="F669">
            <v>99.55</v>
          </cell>
          <cell r="G669" t="e">
            <v>#REF!</v>
          </cell>
          <cell r="H669">
            <v>99.55</v>
          </cell>
          <cell r="I669">
            <v>0.82958333333333334</v>
          </cell>
          <cell r="J669">
            <v>12</v>
          </cell>
          <cell r="K669">
            <v>0</v>
          </cell>
          <cell r="L669">
            <v>99.55</v>
          </cell>
          <cell r="M669">
            <v>1</v>
          </cell>
        </row>
        <row r="670">
          <cell r="C670">
            <v>5774</v>
          </cell>
          <cell r="D670" t="str">
            <v>3436 B</v>
          </cell>
          <cell r="E670" t="str">
            <v>SILLA MARRIOTT METALICAS CON DOBLE REFUERZO</v>
          </cell>
          <cell r="F670">
            <v>99.55</v>
          </cell>
          <cell r="G670" t="e">
            <v>#REF!</v>
          </cell>
          <cell r="H670">
            <v>99.55</v>
          </cell>
          <cell r="I670">
            <v>0.82958333333333334</v>
          </cell>
          <cell r="J670">
            <v>12</v>
          </cell>
          <cell r="K670">
            <v>0</v>
          </cell>
          <cell r="L670">
            <v>99.55</v>
          </cell>
          <cell r="M670">
            <v>1</v>
          </cell>
        </row>
        <row r="671">
          <cell r="C671">
            <v>5761</v>
          </cell>
          <cell r="D671" t="str">
            <v>3436 B</v>
          </cell>
          <cell r="E671" t="str">
            <v>SILLA MARRIOTT METALICAS CON DOBLE REFUERZO</v>
          </cell>
          <cell r="F671">
            <v>99.55</v>
          </cell>
          <cell r="G671" t="e">
            <v>#REF!</v>
          </cell>
          <cell r="H671">
            <v>99.55</v>
          </cell>
          <cell r="I671">
            <v>0.82958333333333334</v>
          </cell>
          <cell r="J671">
            <v>12</v>
          </cell>
          <cell r="K671">
            <v>0</v>
          </cell>
          <cell r="L671">
            <v>99.55</v>
          </cell>
          <cell r="M671">
            <v>1</v>
          </cell>
        </row>
        <row r="672">
          <cell r="C672">
            <v>5762</v>
          </cell>
          <cell r="D672" t="str">
            <v>3436 B</v>
          </cell>
          <cell r="E672" t="str">
            <v>SILLA MARRIOTT METALICAS CON DOBLE REFUERZO</v>
          </cell>
          <cell r="F672">
            <v>99.55</v>
          </cell>
          <cell r="G672" t="e">
            <v>#REF!</v>
          </cell>
          <cell r="H672">
            <v>99.55</v>
          </cell>
          <cell r="I672">
            <v>0.82958333333333334</v>
          </cell>
          <cell r="J672">
            <v>12</v>
          </cell>
          <cell r="K672">
            <v>0</v>
          </cell>
          <cell r="L672">
            <v>99.55</v>
          </cell>
          <cell r="M672">
            <v>1</v>
          </cell>
        </row>
        <row r="673">
          <cell r="C673">
            <v>5763</v>
          </cell>
          <cell r="D673" t="str">
            <v>3436 B</v>
          </cell>
          <cell r="E673" t="str">
            <v>SILLA MARRIOTT METALICAS CON DOBLE REFUERZO</v>
          </cell>
          <cell r="F673">
            <v>99.55</v>
          </cell>
          <cell r="G673" t="e">
            <v>#REF!</v>
          </cell>
          <cell r="H673">
            <v>99.55</v>
          </cell>
          <cell r="I673">
            <v>0.82958333333333334</v>
          </cell>
          <cell r="J673">
            <v>12</v>
          </cell>
          <cell r="K673">
            <v>0</v>
          </cell>
          <cell r="L673">
            <v>99.55</v>
          </cell>
          <cell r="M673">
            <v>1</v>
          </cell>
        </row>
        <row r="674">
          <cell r="C674">
            <v>5764</v>
          </cell>
          <cell r="D674" t="str">
            <v>3436 B</v>
          </cell>
          <cell r="E674" t="str">
            <v>SILLA MARRIOTT METALICAS CON DOBLE REFUERZO</v>
          </cell>
          <cell r="F674">
            <v>99.55</v>
          </cell>
          <cell r="G674" t="e">
            <v>#REF!</v>
          </cell>
          <cell r="H674">
            <v>99.55</v>
          </cell>
          <cell r="I674">
            <v>0.82958333333333334</v>
          </cell>
          <cell r="J674">
            <v>12</v>
          </cell>
          <cell r="K674">
            <v>0</v>
          </cell>
          <cell r="L674">
            <v>99.55</v>
          </cell>
          <cell r="M674">
            <v>1</v>
          </cell>
        </row>
        <row r="675">
          <cell r="C675">
            <v>5765</v>
          </cell>
          <cell r="D675" t="str">
            <v>3436 B</v>
          </cell>
          <cell r="E675" t="str">
            <v>SILLA MARRIOTT METALICAS CON DOBLE REFUERZO</v>
          </cell>
          <cell r="F675">
            <v>99.55</v>
          </cell>
          <cell r="G675" t="e">
            <v>#REF!</v>
          </cell>
          <cell r="H675">
            <v>99.55</v>
          </cell>
          <cell r="I675">
            <v>0.82958333333333334</v>
          </cell>
          <cell r="J675">
            <v>12</v>
          </cell>
          <cell r="K675">
            <v>0</v>
          </cell>
          <cell r="L675">
            <v>99.55</v>
          </cell>
          <cell r="M675">
            <v>1</v>
          </cell>
        </row>
        <row r="676">
          <cell r="C676">
            <v>10</v>
          </cell>
          <cell r="D676" t="str">
            <v>3436 B</v>
          </cell>
          <cell r="E676" t="str">
            <v>SILLA MARRIOTT METALICAS CON DOBLE REFUERZO</v>
          </cell>
          <cell r="F676">
            <v>99.55</v>
          </cell>
          <cell r="G676" t="e">
            <v>#REF!</v>
          </cell>
          <cell r="H676">
            <v>99.55</v>
          </cell>
          <cell r="I676">
            <v>0.82958333333333334</v>
          </cell>
          <cell r="J676">
            <v>12</v>
          </cell>
          <cell r="K676">
            <v>0</v>
          </cell>
          <cell r="L676">
            <v>99.55</v>
          </cell>
          <cell r="M676">
            <v>1</v>
          </cell>
        </row>
        <row r="677">
          <cell r="C677">
            <v>16</v>
          </cell>
          <cell r="D677" t="str">
            <v>3436 B</v>
          </cell>
          <cell r="E677" t="str">
            <v>SILLA MARRIOTT METALICAS CON DOBLE REFUERZO</v>
          </cell>
          <cell r="F677">
            <v>99.55</v>
          </cell>
          <cell r="G677" t="e">
            <v>#REF!</v>
          </cell>
          <cell r="H677">
            <v>99.55</v>
          </cell>
          <cell r="I677">
            <v>0.82958333333333334</v>
          </cell>
          <cell r="J677">
            <v>12</v>
          </cell>
          <cell r="K677">
            <v>0</v>
          </cell>
          <cell r="L677">
            <v>99.55</v>
          </cell>
          <cell r="M677">
            <v>1</v>
          </cell>
        </row>
        <row r="678">
          <cell r="C678">
            <v>20</v>
          </cell>
          <cell r="D678" t="str">
            <v>3436 B</v>
          </cell>
          <cell r="E678" t="str">
            <v>SILLA MARRIOTT METALICAS CON DOBLE REFUERZO</v>
          </cell>
          <cell r="F678">
            <v>99.55</v>
          </cell>
          <cell r="G678" t="e">
            <v>#REF!</v>
          </cell>
          <cell r="H678">
            <v>99.55</v>
          </cell>
          <cell r="I678">
            <v>0.82958333333333334</v>
          </cell>
          <cell r="J678">
            <v>12</v>
          </cell>
          <cell r="K678">
            <v>0</v>
          </cell>
          <cell r="L678">
            <v>99.55</v>
          </cell>
          <cell r="M678">
            <v>1</v>
          </cell>
        </row>
        <row r="679">
          <cell r="C679">
            <v>31</v>
          </cell>
          <cell r="D679" t="str">
            <v>3436 B</v>
          </cell>
          <cell r="E679" t="str">
            <v>SILLA MARRIOTT METALICAS CON DOBLE REFUERZO</v>
          </cell>
          <cell r="F679">
            <v>99.55</v>
          </cell>
          <cell r="G679" t="e">
            <v>#REF!</v>
          </cell>
          <cell r="H679">
            <v>99.55</v>
          </cell>
          <cell r="I679">
            <v>0.82958333333333334</v>
          </cell>
          <cell r="J679">
            <v>12</v>
          </cell>
          <cell r="K679">
            <v>0</v>
          </cell>
          <cell r="L679">
            <v>99.55</v>
          </cell>
          <cell r="M679">
            <v>1</v>
          </cell>
        </row>
        <row r="680">
          <cell r="C680">
            <v>41</v>
          </cell>
          <cell r="D680" t="str">
            <v>3436 B</v>
          </cell>
          <cell r="E680" t="str">
            <v>SILLA MARRIOTT METALICAS CON DOBLE REFUERZO</v>
          </cell>
          <cell r="F680">
            <v>99.55</v>
          </cell>
          <cell r="G680" t="e">
            <v>#REF!</v>
          </cell>
          <cell r="H680">
            <v>99.55</v>
          </cell>
          <cell r="I680">
            <v>0.82958333333333334</v>
          </cell>
          <cell r="J680">
            <v>12</v>
          </cell>
          <cell r="K680">
            <v>0</v>
          </cell>
          <cell r="L680">
            <v>99.55</v>
          </cell>
          <cell r="M680">
            <v>1</v>
          </cell>
        </row>
        <row r="681">
          <cell r="C681">
            <v>55</v>
          </cell>
          <cell r="D681" t="str">
            <v>3436 B</v>
          </cell>
          <cell r="E681" t="str">
            <v>SILLA MARRIOTT METALICAS CON DOBLE REFUERZO</v>
          </cell>
          <cell r="F681">
            <v>99.55</v>
          </cell>
          <cell r="G681" t="e">
            <v>#REF!</v>
          </cell>
          <cell r="H681">
            <v>99.55</v>
          </cell>
          <cell r="I681">
            <v>0.82958333333333334</v>
          </cell>
          <cell r="J681">
            <v>12</v>
          </cell>
          <cell r="K681">
            <v>0</v>
          </cell>
          <cell r="L681">
            <v>99.55</v>
          </cell>
          <cell r="M681">
            <v>1</v>
          </cell>
        </row>
        <row r="682">
          <cell r="C682">
            <v>69</v>
          </cell>
          <cell r="D682" t="str">
            <v>3436 B</v>
          </cell>
          <cell r="E682" t="str">
            <v>SILLA MARRIOTT METALICAS CON DOBLE REFUERZO</v>
          </cell>
          <cell r="F682">
            <v>99.55</v>
          </cell>
          <cell r="G682" t="e">
            <v>#REF!</v>
          </cell>
          <cell r="H682">
            <v>99.55</v>
          </cell>
          <cell r="I682">
            <v>0.82958333333333334</v>
          </cell>
          <cell r="J682">
            <v>12</v>
          </cell>
          <cell r="K682">
            <v>0</v>
          </cell>
          <cell r="L682">
            <v>99.55</v>
          </cell>
          <cell r="M682">
            <v>1</v>
          </cell>
        </row>
        <row r="683">
          <cell r="C683">
            <v>71</v>
          </cell>
          <cell r="D683" t="str">
            <v>3436 B</v>
          </cell>
          <cell r="E683" t="str">
            <v>SILLA MARRIOTT METALICAS CON DOBLE REFUERZO</v>
          </cell>
          <cell r="F683">
            <v>99.55</v>
          </cell>
          <cell r="G683" t="e">
            <v>#REF!</v>
          </cell>
          <cell r="H683">
            <v>99.55</v>
          </cell>
          <cell r="I683">
            <v>0.82958333333333334</v>
          </cell>
          <cell r="J683">
            <v>12</v>
          </cell>
          <cell r="K683">
            <v>0</v>
          </cell>
          <cell r="L683">
            <v>99.55</v>
          </cell>
          <cell r="M683">
            <v>1</v>
          </cell>
        </row>
        <row r="684">
          <cell r="C684">
            <v>82</v>
          </cell>
          <cell r="D684" t="str">
            <v>3436 B</v>
          </cell>
          <cell r="E684" t="str">
            <v>SILLA MARRIOTT METALICAS CON DOBLE REFUERZO</v>
          </cell>
          <cell r="F684">
            <v>99.55</v>
          </cell>
          <cell r="G684" t="e">
            <v>#REF!</v>
          </cell>
          <cell r="H684">
            <v>99.55</v>
          </cell>
          <cell r="I684">
            <v>0.82958333333333334</v>
          </cell>
          <cell r="J684">
            <v>12</v>
          </cell>
          <cell r="K684">
            <v>0</v>
          </cell>
          <cell r="L684">
            <v>99.55</v>
          </cell>
          <cell r="M684">
            <v>1</v>
          </cell>
        </row>
        <row r="685">
          <cell r="C685">
            <v>83</v>
          </cell>
          <cell r="D685" t="str">
            <v>3436 B</v>
          </cell>
          <cell r="E685" t="str">
            <v>SILLA MARRIOTT METALICAS CON DOBLE REFUERZO</v>
          </cell>
          <cell r="F685">
            <v>99.55</v>
          </cell>
          <cell r="G685" t="e">
            <v>#REF!</v>
          </cell>
          <cell r="H685">
            <v>99.55</v>
          </cell>
          <cell r="I685">
            <v>0.82958333333333334</v>
          </cell>
          <cell r="J685">
            <v>12</v>
          </cell>
          <cell r="K685">
            <v>0</v>
          </cell>
          <cell r="L685">
            <v>99.55</v>
          </cell>
          <cell r="M685">
            <v>1</v>
          </cell>
        </row>
        <row r="686">
          <cell r="C686">
            <v>84</v>
          </cell>
          <cell r="D686" t="str">
            <v>3436 B</v>
          </cell>
          <cell r="E686" t="str">
            <v>SILLA MARRIOTT METALICAS CON DOBLE REFUERZO</v>
          </cell>
          <cell r="F686">
            <v>99.55</v>
          </cell>
          <cell r="G686" t="e">
            <v>#REF!</v>
          </cell>
          <cell r="H686">
            <v>99.55</v>
          </cell>
          <cell r="I686">
            <v>0.82958333333333334</v>
          </cell>
          <cell r="J686">
            <v>12</v>
          </cell>
          <cell r="K686">
            <v>0</v>
          </cell>
          <cell r="L686">
            <v>99.55</v>
          </cell>
          <cell r="M686">
            <v>1</v>
          </cell>
        </row>
        <row r="687">
          <cell r="C687">
            <v>87</v>
          </cell>
          <cell r="D687" t="str">
            <v>3436 B</v>
          </cell>
          <cell r="E687" t="str">
            <v>SILLA MARRIOTT METALICAS CON DOBLE REFUERZO</v>
          </cell>
          <cell r="F687">
            <v>99.55</v>
          </cell>
          <cell r="G687" t="e">
            <v>#REF!</v>
          </cell>
          <cell r="H687">
            <v>99.55</v>
          </cell>
          <cell r="I687">
            <v>0.82958333333333334</v>
          </cell>
          <cell r="J687">
            <v>12</v>
          </cell>
          <cell r="K687">
            <v>0</v>
          </cell>
          <cell r="L687">
            <v>99.55</v>
          </cell>
          <cell r="M687">
            <v>1</v>
          </cell>
        </row>
        <row r="688">
          <cell r="C688">
            <v>97</v>
          </cell>
          <cell r="D688" t="str">
            <v>3436 B</v>
          </cell>
          <cell r="E688" t="str">
            <v>SILLA MARRIOTT METALICAS CON DOBLE REFUERZO</v>
          </cell>
          <cell r="F688">
            <v>99.55</v>
          </cell>
          <cell r="G688" t="e">
            <v>#REF!</v>
          </cell>
          <cell r="H688">
            <v>99.55</v>
          </cell>
          <cell r="I688">
            <v>0.82958333333333334</v>
          </cell>
          <cell r="J688">
            <v>12</v>
          </cell>
          <cell r="K688">
            <v>0</v>
          </cell>
          <cell r="L688">
            <v>99.55</v>
          </cell>
          <cell r="M688">
            <v>1</v>
          </cell>
        </row>
        <row r="689">
          <cell r="C689">
            <v>102</v>
          </cell>
          <cell r="D689" t="str">
            <v>3436 B</v>
          </cell>
          <cell r="E689" t="str">
            <v>SILLA MARRIOTT METALICAS CON DOBLE REFUERZO</v>
          </cell>
          <cell r="F689">
            <v>99.55</v>
          </cell>
          <cell r="G689" t="e">
            <v>#REF!</v>
          </cell>
          <cell r="H689">
            <v>99.55</v>
          </cell>
          <cell r="I689">
            <v>0.82958333333333334</v>
          </cell>
          <cell r="J689">
            <v>12</v>
          </cell>
          <cell r="K689">
            <v>0</v>
          </cell>
          <cell r="L689">
            <v>99.55</v>
          </cell>
          <cell r="M689">
            <v>1</v>
          </cell>
        </row>
        <row r="690">
          <cell r="C690">
            <v>103</v>
          </cell>
          <cell r="D690" t="str">
            <v>3436 B</v>
          </cell>
          <cell r="E690" t="str">
            <v>SILLA MARRIOTT METALICAS CON DOBLE REFUERZO</v>
          </cell>
          <cell r="F690">
            <v>99.55</v>
          </cell>
          <cell r="G690" t="e">
            <v>#REF!</v>
          </cell>
          <cell r="H690">
            <v>99.55</v>
          </cell>
          <cell r="I690">
            <v>0.82958333333333334</v>
          </cell>
          <cell r="J690">
            <v>12</v>
          </cell>
          <cell r="K690">
            <v>0</v>
          </cell>
          <cell r="L690">
            <v>99.55</v>
          </cell>
          <cell r="M690">
            <v>1</v>
          </cell>
        </row>
        <row r="691">
          <cell r="C691">
            <v>104</v>
          </cell>
          <cell r="D691" t="str">
            <v>3436 B</v>
          </cell>
          <cell r="E691" t="str">
            <v>SILLA MARRIOTT METALICAS CON DOBLE REFUERZO</v>
          </cell>
          <cell r="F691">
            <v>99.55</v>
          </cell>
          <cell r="G691" t="e">
            <v>#REF!</v>
          </cell>
          <cell r="H691">
            <v>99.55</v>
          </cell>
          <cell r="I691">
            <v>0.82958333333333334</v>
          </cell>
          <cell r="J691">
            <v>12</v>
          </cell>
          <cell r="K691">
            <v>0</v>
          </cell>
          <cell r="L691">
            <v>99.55</v>
          </cell>
          <cell r="M691">
            <v>1</v>
          </cell>
        </row>
        <row r="692">
          <cell r="C692">
            <v>105</v>
          </cell>
          <cell r="D692" t="str">
            <v>3436 B</v>
          </cell>
          <cell r="E692" t="str">
            <v>SILLA MARRIOTT METALICAS CON DOBLE REFUERZO</v>
          </cell>
          <cell r="F692">
            <v>99.55</v>
          </cell>
          <cell r="G692" t="e">
            <v>#REF!</v>
          </cell>
          <cell r="H692">
            <v>99.55</v>
          </cell>
          <cell r="I692">
            <v>0.82958333333333334</v>
          </cell>
          <cell r="J692">
            <v>12</v>
          </cell>
          <cell r="K692">
            <v>0</v>
          </cell>
          <cell r="L692">
            <v>99.55</v>
          </cell>
          <cell r="M692">
            <v>1</v>
          </cell>
        </row>
        <row r="693">
          <cell r="C693">
            <v>121</v>
          </cell>
          <cell r="D693" t="str">
            <v>3436 B</v>
          </cell>
          <cell r="E693" t="str">
            <v>SILLA MARRIOTT METALICAS CON DOBLE REFUERZO</v>
          </cell>
          <cell r="F693">
            <v>99.55</v>
          </cell>
          <cell r="G693" t="e">
            <v>#REF!</v>
          </cell>
          <cell r="H693">
            <v>99.55</v>
          </cell>
          <cell r="I693">
            <v>0.82958333333333334</v>
          </cell>
          <cell r="J693">
            <v>12</v>
          </cell>
          <cell r="K693">
            <v>0</v>
          </cell>
          <cell r="L693">
            <v>99.55</v>
          </cell>
          <cell r="M693">
            <v>1</v>
          </cell>
        </row>
        <row r="694">
          <cell r="C694">
            <v>128</v>
          </cell>
          <cell r="D694" t="str">
            <v>3436 B</v>
          </cell>
          <cell r="E694" t="str">
            <v>SILLA MARRIOTT METALICAS CON DOBLE REFUERZO</v>
          </cell>
          <cell r="F694">
            <v>99.55</v>
          </cell>
          <cell r="G694" t="e">
            <v>#REF!</v>
          </cell>
          <cell r="H694">
            <v>99.55</v>
          </cell>
          <cell r="I694">
            <v>0.82958333333333334</v>
          </cell>
          <cell r="J694">
            <v>12</v>
          </cell>
          <cell r="K694">
            <v>0</v>
          </cell>
          <cell r="L694">
            <v>99.55</v>
          </cell>
          <cell r="M694">
            <v>1</v>
          </cell>
        </row>
        <row r="695">
          <cell r="C695">
            <v>131</v>
          </cell>
          <cell r="D695" t="str">
            <v>3436 B</v>
          </cell>
          <cell r="E695" t="str">
            <v>SILLA MARRIOTT METALICAS CON DOBLE REFUERZO</v>
          </cell>
          <cell r="F695">
            <v>99.55</v>
          </cell>
          <cell r="G695" t="e">
            <v>#REF!</v>
          </cell>
          <cell r="H695">
            <v>99.55</v>
          </cell>
          <cell r="I695">
            <v>0.82958333333333334</v>
          </cell>
          <cell r="J695">
            <v>12</v>
          </cell>
          <cell r="K695">
            <v>0</v>
          </cell>
          <cell r="L695">
            <v>99.55</v>
          </cell>
          <cell r="M695">
            <v>1</v>
          </cell>
        </row>
        <row r="696">
          <cell r="C696">
            <v>143</v>
          </cell>
          <cell r="D696" t="str">
            <v>3436 B</v>
          </cell>
          <cell r="E696" t="str">
            <v>SILLA MARRIOTT METALICAS CON DOBLE REFUERZO</v>
          </cell>
          <cell r="F696">
            <v>99.55</v>
          </cell>
          <cell r="G696" t="e">
            <v>#REF!</v>
          </cell>
          <cell r="H696">
            <v>99.55</v>
          </cell>
          <cell r="I696">
            <v>0.82958333333333334</v>
          </cell>
          <cell r="J696">
            <v>12</v>
          </cell>
          <cell r="K696">
            <v>0</v>
          </cell>
          <cell r="L696">
            <v>99.55</v>
          </cell>
          <cell r="M696">
            <v>1</v>
          </cell>
        </row>
        <row r="697">
          <cell r="C697">
            <v>144</v>
          </cell>
          <cell r="D697" t="str">
            <v>3436 B</v>
          </cell>
          <cell r="E697" t="str">
            <v>SILLA MARRIOTT METALICAS CON DOBLE REFUERZO</v>
          </cell>
          <cell r="F697">
            <v>99.55</v>
          </cell>
          <cell r="G697" t="e">
            <v>#REF!</v>
          </cell>
          <cell r="H697">
            <v>99.55</v>
          </cell>
          <cell r="I697">
            <v>0.82958333333333334</v>
          </cell>
          <cell r="J697">
            <v>12</v>
          </cell>
          <cell r="K697">
            <v>0</v>
          </cell>
          <cell r="L697">
            <v>99.55</v>
          </cell>
          <cell r="M697">
            <v>1</v>
          </cell>
        </row>
        <row r="698">
          <cell r="C698">
            <v>146</v>
          </cell>
          <cell r="D698" t="str">
            <v>3436 B</v>
          </cell>
          <cell r="E698" t="str">
            <v>SILLA MARRIOTT METALICAS CON DOBLE REFUERZO</v>
          </cell>
          <cell r="F698">
            <v>99.55</v>
          </cell>
          <cell r="G698" t="e">
            <v>#REF!</v>
          </cell>
          <cell r="H698">
            <v>99.55</v>
          </cell>
          <cell r="I698">
            <v>0.82958333333333334</v>
          </cell>
          <cell r="J698">
            <v>12</v>
          </cell>
          <cell r="K698">
            <v>0</v>
          </cell>
          <cell r="L698">
            <v>99.55</v>
          </cell>
          <cell r="M698">
            <v>1</v>
          </cell>
        </row>
        <row r="699">
          <cell r="C699">
            <v>149</v>
          </cell>
          <cell r="D699" t="str">
            <v>3436 B</v>
          </cell>
          <cell r="E699" t="str">
            <v>SILLA MARRIOTT METALICAS CON DOBLE REFUERZO</v>
          </cell>
          <cell r="F699">
            <v>99.55</v>
          </cell>
          <cell r="G699" t="e">
            <v>#REF!</v>
          </cell>
          <cell r="H699">
            <v>99.55</v>
          </cell>
          <cell r="I699">
            <v>0.82958333333333334</v>
          </cell>
          <cell r="J699">
            <v>12</v>
          </cell>
          <cell r="K699">
            <v>0</v>
          </cell>
          <cell r="L699">
            <v>99.55</v>
          </cell>
          <cell r="M699">
            <v>1</v>
          </cell>
        </row>
        <row r="700">
          <cell r="C700">
            <v>157</v>
          </cell>
          <cell r="D700" t="str">
            <v>3436 B</v>
          </cell>
          <cell r="E700" t="str">
            <v>SILLA MARRIOTT METALICAS CON DOBLE REFUERZO</v>
          </cell>
          <cell r="F700">
            <v>99.55</v>
          </cell>
          <cell r="G700" t="e">
            <v>#REF!</v>
          </cell>
          <cell r="H700">
            <v>99.55</v>
          </cell>
          <cell r="I700">
            <v>0.82958333333333334</v>
          </cell>
          <cell r="J700">
            <v>12</v>
          </cell>
          <cell r="K700">
            <v>0</v>
          </cell>
          <cell r="L700">
            <v>99.55</v>
          </cell>
          <cell r="M700">
            <v>1</v>
          </cell>
        </row>
        <row r="701">
          <cell r="C701">
            <v>158</v>
          </cell>
          <cell r="D701" t="str">
            <v>3436 B</v>
          </cell>
          <cell r="E701" t="str">
            <v>SILLA MARRIOTT METALICAS CON DOBLE REFUERZO</v>
          </cell>
          <cell r="F701">
            <v>99.55</v>
          </cell>
          <cell r="G701" t="e">
            <v>#REF!</v>
          </cell>
          <cell r="H701">
            <v>99.55</v>
          </cell>
          <cell r="I701">
            <v>0.82958333333333334</v>
          </cell>
          <cell r="J701">
            <v>12</v>
          </cell>
          <cell r="K701">
            <v>0</v>
          </cell>
          <cell r="L701">
            <v>99.55</v>
          </cell>
          <cell r="M701">
            <v>1</v>
          </cell>
        </row>
        <row r="702">
          <cell r="C702">
            <v>159</v>
          </cell>
          <cell r="D702" t="str">
            <v>3436 B</v>
          </cell>
          <cell r="E702" t="str">
            <v>SILLA MARRIOTT METALICAS CON DOBLE REFUERZO</v>
          </cell>
          <cell r="F702">
            <v>99.55</v>
          </cell>
          <cell r="G702" t="e">
            <v>#REF!</v>
          </cell>
          <cell r="H702">
            <v>99.55</v>
          </cell>
          <cell r="I702">
            <v>0.82958333333333334</v>
          </cell>
          <cell r="J702">
            <v>12</v>
          </cell>
          <cell r="K702">
            <v>0</v>
          </cell>
          <cell r="L702">
            <v>99.55</v>
          </cell>
          <cell r="M702">
            <v>1</v>
          </cell>
        </row>
        <row r="703">
          <cell r="C703">
            <v>167</v>
          </cell>
          <cell r="D703" t="str">
            <v>3436 B</v>
          </cell>
          <cell r="E703" t="str">
            <v>SILLA MARRIOTT METALICAS CON DOBLE REFUERZO</v>
          </cell>
          <cell r="F703">
            <v>99.55</v>
          </cell>
          <cell r="G703" t="e">
            <v>#REF!</v>
          </cell>
          <cell r="H703">
            <v>99.55</v>
          </cell>
          <cell r="I703">
            <v>0.82958333333333334</v>
          </cell>
          <cell r="J703">
            <v>12</v>
          </cell>
          <cell r="K703">
            <v>0</v>
          </cell>
          <cell r="L703">
            <v>99.55</v>
          </cell>
          <cell r="M703">
            <v>1</v>
          </cell>
        </row>
        <row r="704">
          <cell r="C704">
            <v>175</v>
          </cell>
          <cell r="D704" t="str">
            <v>3436 B</v>
          </cell>
          <cell r="E704" t="str">
            <v>SILLA MARRIOTT METALICAS CON DOBLE REFUERZO</v>
          </cell>
          <cell r="F704">
            <v>99.55</v>
          </cell>
          <cell r="G704" t="e">
            <v>#REF!</v>
          </cell>
          <cell r="H704">
            <v>99.55</v>
          </cell>
          <cell r="I704">
            <v>0.82958333333333334</v>
          </cell>
          <cell r="J704">
            <v>12</v>
          </cell>
          <cell r="K704">
            <v>0</v>
          </cell>
          <cell r="L704">
            <v>99.55</v>
          </cell>
          <cell r="M704">
            <v>1</v>
          </cell>
        </row>
        <row r="705">
          <cell r="C705">
            <v>183</v>
          </cell>
          <cell r="D705" t="str">
            <v>3436 B</v>
          </cell>
          <cell r="E705" t="str">
            <v>SILLA MARRIOTT METALICAS CON DOBLE REFUERZO</v>
          </cell>
          <cell r="F705">
            <v>99.55</v>
          </cell>
          <cell r="G705" t="e">
            <v>#REF!</v>
          </cell>
          <cell r="H705">
            <v>99.55</v>
          </cell>
          <cell r="I705">
            <v>0.82958333333333334</v>
          </cell>
          <cell r="J705">
            <v>12</v>
          </cell>
          <cell r="K705">
            <v>0</v>
          </cell>
          <cell r="L705">
            <v>99.55</v>
          </cell>
          <cell r="M705">
            <v>1</v>
          </cell>
        </row>
        <row r="706">
          <cell r="C706">
            <v>185</v>
          </cell>
          <cell r="D706" t="str">
            <v>3436 B</v>
          </cell>
          <cell r="E706" t="str">
            <v>SILLA MARRIOTT METALICAS CON DOBLE REFUERZO</v>
          </cell>
          <cell r="F706">
            <v>99.55</v>
          </cell>
          <cell r="G706" t="e">
            <v>#REF!</v>
          </cell>
          <cell r="H706">
            <v>99.55</v>
          </cell>
          <cell r="I706">
            <v>0.82958333333333334</v>
          </cell>
          <cell r="J706">
            <v>12</v>
          </cell>
          <cell r="K706">
            <v>0</v>
          </cell>
          <cell r="L706">
            <v>99.55</v>
          </cell>
          <cell r="M706">
            <v>1</v>
          </cell>
        </row>
        <row r="707">
          <cell r="C707">
            <v>188</v>
          </cell>
          <cell r="D707" t="str">
            <v>3436 B</v>
          </cell>
          <cell r="E707" t="str">
            <v>SILLA MARRIOTT METALICAS CON DOBLE REFUERZO</v>
          </cell>
          <cell r="F707">
            <v>99.55</v>
          </cell>
          <cell r="G707" t="e">
            <v>#REF!</v>
          </cell>
          <cell r="H707">
            <v>99.55</v>
          </cell>
          <cell r="I707">
            <v>0.82958333333333334</v>
          </cell>
          <cell r="J707">
            <v>12</v>
          </cell>
          <cell r="K707">
            <v>0</v>
          </cell>
          <cell r="L707">
            <v>99.55</v>
          </cell>
          <cell r="M707">
            <v>1</v>
          </cell>
        </row>
        <row r="708">
          <cell r="C708">
            <v>202</v>
          </cell>
          <cell r="D708" t="str">
            <v>3436 B</v>
          </cell>
          <cell r="E708" t="str">
            <v>SILLA MARRIOTT METALICAS CON DOBLE REFUERZO</v>
          </cell>
          <cell r="F708">
            <v>99.55</v>
          </cell>
          <cell r="G708" t="e">
            <v>#REF!</v>
          </cell>
          <cell r="H708">
            <v>99.55</v>
          </cell>
          <cell r="I708">
            <v>0.82958333333333334</v>
          </cell>
          <cell r="J708">
            <v>12</v>
          </cell>
          <cell r="K708">
            <v>0</v>
          </cell>
          <cell r="L708">
            <v>99.55</v>
          </cell>
          <cell r="M708">
            <v>1</v>
          </cell>
        </row>
        <row r="709">
          <cell r="C709">
            <v>224</v>
          </cell>
          <cell r="D709" t="str">
            <v>3436 B</v>
          </cell>
          <cell r="E709" t="str">
            <v>SILLA MARRIOTT METALICAS CON DOBLE REFUERZO</v>
          </cell>
          <cell r="F709">
            <v>99.55</v>
          </cell>
          <cell r="G709" t="e">
            <v>#REF!</v>
          </cell>
          <cell r="H709">
            <v>99.55</v>
          </cell>
          <cell r="I709">
            <v>0.82958333333333334</v>
          </cell>
          <cell r="J709">
            <v>12</v>
          </cell>
          <cell r="K709">
            <v>0</v>
          </cell>
          <cell r="L709">
            <v>99.55</v>
          </cell>
          <cell r="M709">
            <v>1</v>
          </cell>
        </row>
        <row r="710">
          <cell r="C710">
            <v>226</v>
          </cell>
          <cell r="D710" t="str">
            <v>3436 B</v>
          </cell>
          <cell r="E710" t="str">
            <v>SILLA MARRIOTT METALICAS CON DOBLE REFUERZO</v>
          </cell>
          <cell r="F710">
            <v>99.55</v>
          </cell>
          <cell r="G710" t="e">
            <v>#REF!</v>
          </cell>
          <cell r="H710">
            <v>99.55</v>
          </cell>
          <cell r="I710">
            <v>0.82958333333333334</v>
          </cell>
          <cell r="J710">
            <v>12</v>
          </cell>
          <cell r="K710">
            <v>0</v>
          </cell>
          <cell r="L710">
            <v>99.55</v>
          </cell>
          <cell r="M710">
            <v>1</v>
          </cell>
        </row>
        <row r="711">
          <cell r="C711">
            <v>236</v>
          </cell>
          <cell r="D711" t="str">
            <v>3436 B</v>
          </cell>
          <cell r="E711" t="str">
            <v>SILLA MARRIOTT METALICAS CON DOBLE REFUERZO</v>
          </cell>
          <cell r="F711">
            <v>99.55</v>
          </cell>
          <cell r="G711" t="e">
            <v>#REF!</v>
          </cell>
          <cell r="H711">
            <v>99.55</v>
          </cell>
          <cell r="I711">
            <v>0.82958333333333334</v>
          </cell>
          <cell r="J711">
            <v>12</v>
          </cell>
          <cell r="K711">
            <v>0</v>
          </cell>
          <cell r="L711">
            <v>99.55</v>
          </cell>
          <cell r="M711">
            <v>1</v>
          </cell>
        </row>
        <row r="712">
          <cell r="C712">
            <v>242</v>
          </cell>
          <cell r="D712" t="str">
            <v>3436 B</v>
          </cell>
          <cell r="E712" t="str">
            <v>SILLA MARRIOTT METALICAS CON DOBLE REFUERZO</v>
          </cell>
          <cell r="F712">
            <v>99.55</v>
          </cell>
          <cell r="G712" t="e">
            <v>#REF!</v>
          </cell>
          <cell r="H712">
            <v>99.55</v>
          </cell>
          <cell r="I712">
            <v>0.82958333333333334</v>
          </cell>
          <cell r="J712">
            <v>12</v>
          </cell>
          <cell r="K712">
            <v>0</v>
          </cell>
          <cell r="L712">
            <v>99.55</v>
          </cell>
          <cell r="M712">
            <v>1</v>
          </cell>
        </row>
        <row r="713">
          <cell r="C713">
            <v>251</v>
          </cell>
          <cell r="D713" t="str">
            <v>3436 B</v>
          </cell>
          <cell r="E713" t="str">
            <v>SILLA MARRIOTT METALICAS CON DOBLE REFUERZO</v>
          </cell>
          <cell r="F713">
            <v>99.55</v>
          </cell>
          <cell r="G713" t="e">
            <v>#REF!</v>
          </cell>
          <cell r="H713">
            <v>99.55</v>
          </cell>
          <cell r="I713">
            <v>0.82958333333333334</v>
          </cell>
          <cell r="J713">
            <v>12</v>
          </cell>
          <cell r="K713">
            <v>0</v>
          </cell>
          <cell r="L713">
            <v>99.55</v>
          </cell>
          <cell r="M713">
            <v>1</v>
          </cell>
        </row>
        <row r="714">
          <cell r="C714">
            <v>253</v>
          </cell>
          <cell r="D714" t="str">
            <v>3436 B</v>
          </cell>
          <cell r="E714" t="str">
            <v>SILLA MARRIOTT METALICAS CON DOBLE REFUERZO</v>
          </cell>
          <cell r="F714">
            <v>99.55</v>
          </cell>
          <cell r="G714" t="e">
            <v>#REF!</v>
          </cell>
          <cell r="H714">
            <v>99.55</v>
          </cell>
          <cell r="I714">
            <v>0.82958333333333334</v>
          </cell>
          <cell r="J714">
            <v>12</v>
          </cell>
          <cell r="K714">
            <v>0</v>
          </cell>
          <cell r="L714">
            <v>99.55</v>
          </cell>
          <cell r="M714">
            <v>1</v>
          </cell>
        </row>
        <row r="715">
          <cell r="C715">
            <v>265</v>
          </cell>
          <cell r="D715" t="str">
            <v>3436 B</v>
          </cell>
          <cell r="E715" t="str">
            <v>SILLA MARRIOTT METALICAS CON DOBLE REFUERZO</v>
          </cell>
          <cell r="F715">
            <v>99.55</v>
          </cell>
          <cell r="G715" t="e">
            <v>#REF!</v>
          </cell>
          <cell r="H715">
            <v>99.55</v>
          </cell>
          <cell r="I715">
            <v>0.82958333333333334</v>
          </cell>
          <cell r="J715">
            <v>12</v>
          </cell>
          <cell r="K715">
            <v>0</v>
          </cell>
          <cell r="L715">
            <v>99.55</v>
          </cell>
          <cell r="M715">
            <v>1</v>
          </cell>
        </row>
        <row r="716">
          <cell r="C716">
            <v>6315</v>
          </cell>
          <cell r="D716" t="str">
            <v>3436 B</v>
          </cell>
          <cell r="E716" t="str">
            <v>SILLA MARRIOTT METALICAS CON DOBLE REFUERZO</v>
          </cell>
          <cell r="F716">
            <v>99.55</v>
          </cell>
          <cell r="G716" t="e">
            <v>#REF!</v>
          </cell>
          <cell r="H716">
            <v>99.55</v>
          </cell>
          <cell r="I716">
            <v>0.82958333333333334</v>
          </cell>
          <cell r="J716">
            <v>12</v>
          </cell>
          <cell r="K716">
            <v>0</v>
          </cell>
          <cell r="L716">
            <v>99.55</v>
          </cell>
          <cell r="M716">
            <v>1</v>
          </cell>
        </row>
        <row r="717">
          <cell r="C717">
            <v>6316</v>
          </cell>
          <cell r="D717" t="str">
            <v>3436 B</v>
          </cell>
          <cell r="E717" t="str">
            <v>SILLA MARRIOTT METALICAS CON DOBLE REFUERZO</v>
          </cell>
          <cell r="F717">
            <v>99.55</v>
          </cell>
          <cell r="G717" t="e">
            <v>#REF!</v>
          </cell>
          <cell r="H717">
            <v>99.55</v>
          </cell>
          <cell r="I717">
            <v>0.82958333333333334</v>
          </cell>
          <cell r="J717">
            <v>12</v>
          </cell>
          <cell r="K717">
            <v>0</v>
          </cell>
          <cell r="L717">
            <v>99.55</v>
          </cell>
          <cell r="M717">
            <v>1</v>
          </cell>
        </row>
        <row r="718">
          <cell r="C718">
            <v>6317</v>
          </cell>
          <cell r="D718" t="str">
            <v>3436 B</v>
          </cell>
          <cell r="E718" t="str">
            <v>SILLA MARRIOTT METALICAS CON DOBLE REFUERZO</v>
          </cell>
          <cell r="F718">
            <v>99.55</v>
          </cell>
          <cell r="G718" t="e">
            <v>#REF!</v>
          </cell>
          <cell r="H718">
            <v>99.55</v>
          </cell>
          <cell r="I718">
            <v>0.82958333333333334</v>
          </cell>
          <cell r="J718">
            <v>12</v>
          </cell>
          <cell r="K718">
            <v>0</v>
          </cell>
          <cell r="L718">
            <v>99.55</v>
          </cell>
          <cell r="M718">
            <v>1</v>
          </cell>
        </row>
        <row r="719">
          <cell r="C719">
            <v>6318</v>
          </cell>
          <cell r="D719" t="str">
            <v>3436 B</v>
          </cell>
          <cell r="E719" t="str">
            <v>SILLA MARRIOTT METALICAS CON DOBLE REFUERZO</v>
          </cell>
          <cell r="F719">
            <v>99.55</v>
          </cell>
          <cell r="G719" t="e">
            <v>#REF!</v>
          </cell>
          <cell r="H719">
            <v>99.55</v>
          </cell>
          <cell r="I719">
            <v>0.82958333333333334</v>
          </cell>
          <cell r="J719">
            <v>12</v>
          </cell>
          <cell r="K719">
            <v>0</v>
          </cell>
          <cell r="L719">
            <v>99.55</v>
          </cell>
          <cell r="M719">
            <v>1</v>
          </cell>
        </row>
        <row r="720">
          <cell r="C720">
            <v>6319</v>
          </cell>
          <cell r="D720" t="str">
            <v>3436 B</v>
          </cell>
          <cell r="E720" t="str">
            <v>SILLA MARRIOTT METALICAS CON DOBLE REFUERZO</v>
          </cell>
          <cell r="F720">
            <v>99.55</v>
          </cell>
          <cell r="G720" t="e">
            <v>#REF!</v>
          </cell>
          <cell r="H720">
            <v>99.55</v>
          </cell>
          <cell r="I720">
            <v>0.82958333333333334</v>
          </cell>
          <cell r="J720">
            <v>12</v>
          </cell>
          <cell r="K720">
            <v>0</v>
          </cell>
          <cell r="L720">
            <v>99.55</v>
          </cell>
          <cell r="M720">
            <v>1</v>
          </cell>
        </row>
        <row r="721">
          <cell r="C721">
            <v>281</v>
          </cell>
          <cell r="D721" t="str">
            <v>3436 B</v>
          </cell>
          <cell r="E721" t="str">
            <v>SILLA MARRIOTT METALICAS CON DOBLE REFUERZO</v>
          </cell>
          <cell r="F721">
            <v>99.55</v>
          </cell>
          <cell r="G721" t="e">
            <v>#REF!</v>
          </cell>
          <cell r="H721">
            <v>99.55</v>
          </cell>
          <cell r="I721">
            <v>0.82958333333333334</v>
          </cell>
          <cell r="J721">
            <v>12</v>
          </cell>
          <cell r="K721">
            <v>0</v>
          </cell>
          <cell r="L721">
            <v>99.55</v>
          </cell>
          <cell r="M721">
            <v>1</v>
          </cell>
        </row>
        <row r="722">
          <cell r="C722">
            <v>284</v>
          </cell>
          <cell r="D722" t="str">
            <v>3436 B</v>
          </cell>
          <cell r="E722" t="str">
            <v>SILLA MARRIOTT METALICAS CON DOBLE REFUERZO</v>
          </cell>
          <cell r="F722">
            <v>99.55</v>
          </cell>
          <cell r="G722" t="e">
            <v>#REF!</v>
          </cell>
          <cell r="H722">
            <v>99.55</v>
          </cell>
          <cell r="I722">
            <v>0.82958333333333334</v>
          </cell>
          <cell r="J722">
            <v>12</v>
          </cell>
          <cell r="K722">
            <v>0</v>
          </cell>
          <cell r="L722">
            <v>99.55</v>
          </cell>
          <cell r="M722">
            <v>1</v>
          </cell>
        </row>
        <row r="723">
          <cell r="C723">
            <v>285</v>
          </cell>
          <cell r="D723" t="str">
            <v>3436 B</v>
          </cell>
          <cell r="E723" t="str">
            <v>SILLA MARRIOTT METALICAS CON DOBLE REFUERZO</v>
          </cell>
          <cell r="F723">
            <v>99.55</v>
          </cell>
          <cell r="G723" t="e">
            <v>#REF!</v>
          </cell>
          <cell r="H723">
            <v>99.55</v>
          </cell>
          <cell r="I723">
            <v>0.82958333333333334</v>
          </cell>
          <cell r="J723">
            <v>12</v>
          </cell>
          <cell r="K723">
            <v>0</v>
          </cell>
          <cell r="L723">
            <v>99.55</v>
          </cell>
          <cell r="M723">
            <v>1</v>
          </cell>
        </row>
        <row r="724">
          <cell r="C724">
            <v>286</v>
          </cell>
          <cell r="D724" t="str">
            <v>3436 B</v>
          </cell>
          <cell r="E724" t="str">
            <v>SILLA MARRIOTT METALICAS CON DOBLE REFUERZO</v>
          </cell>
          <cell r="F724">
            <v>99.55</v>
          </cell>
          <cell r="G724" t="e">
            <v>#REF!</v>
          </cell>
          <cell r="H724">
            <v>99.55</v>
          </cell>
          <cell r="I724">
            <v>0.82958333333333334</v>
          </cell>
          <cell r="J724">
            <v>12</v>
          </cell>
          <cell r="K724">
            <v>0</v>
          </cell>
          <cell r="L724">
            <v>99.55</v>
          </cell>
          <cell r="M724">
            <v>1</v>
          </cell>
        </row>
        <row r="725">
          <cell r="C725">
            <v>291</v>
          </cell>
          <cell r="D725" t="str">
            <v>3436 B</v>
          </cell>
          <cell r="E725" t="str">
            <v>SILLA MARRIOTT METALICAS CON DOBLE REFUERZO</v>
          </cell>
          <cell r="F725">
            <v>99.55</v>
          </cell>
          <cell r="G725" t="e">
            <v>#REF!</v>
          </cell>
          <cell r="H725">
            <v>99.55</v>
          </cell>
          <cell r="I725">
            <v>0.82958333333333334</v>
          </cell>
          <cell r="J725">
            <v>12</v>
          </cell>
          <cell r="K725">
            <v>0</v>
          </cell>
          <cell r="L725">
            <v>99.55</v>
          </cell>
          <cell r="M725">
            <v>1</v>
          </cell>
        </row>
        <row r="726">
          <cell r="C726">
            <v>297</v>
          </cell>
          <cell r="D726" t="str">
            <v>3436 B</v>
          </cell>
          <cell r="E726" t="str">
            <v>SILLA MARRIOTT METALICAS CON DOBLE REFUERZO</v>
          </cell>
          <cell r="F726">
            <v>99.55</v>
          </cell>
          <cell r="G726" t="e">
            <v>#REF!</v>
          </cell>
          <cell r="H726">
            <v>99.55</v>
          </cell>
          <cell r="I726">
            <v>0.82958333333333334</v>
          </cell>
          <cell r="J726">
            <v>12</v>
          </cell>
          <cell r="K726">
            <v>0</v>
          </cell>
          <cell r="L726">
            <v>99.55</v>
          </cell>
          <cell r="M726">
            <v>1</v>
          </cell>
        </row>
        <row r="727">
          <cell r="C727">
            <v>317</v>
          </cell>
          <cell r="D727" t="str">
            <v>3436 B</v>
          </cell>
          <cell r="E727" t="str">
            <v>SILLA MARRIOTT METALICAS CON DOBLE REFUERZO</v>
          </cell>
          <cell r="F727">
            <v>99.55</v>
          </cell>
          <cell r="G727" t="e">
            <v>#REF!</v>
          </cell>
          <cell r="H727">
            <v>99.55</v>
          </cell>
          <cell r="I727">
            <v>0.82958333333333334</v>
          </cell>
          <cell r="J727">
            <v>12</v>
          </cell>
          <cell r="K727">
            <v>0</v>
          </cell>
          <cell r="L727">
            <v>99.55</v>
          </cell>
          <cell r="M727">
            <v>1</v>
          </cell>
        </row>
        <row r="728">
          <cell r="C728">
            <v>320</v>
          </cell>
          <cell r="D728" t="str">
            <v>3436 B</v>
          </cell>
          <cell r="E728" t="str">
            <v>SILLA MARRIOTT METALICAS CON DOBLE REFUERZO</v>
          </cell>
          <cell r="F728">
            <v>99.55</v>
          </cell>
          <cell r="G728" t="e">
            <v>#REF!</v>
          </cell>
          <cell r="H728">
            <v>99.55</v>
          </cell>
          <cell r="I728">
            <v>0.82958333333333334</v>
          </cell>
          <cell r="J728">
            <v>12</v>
          </cell>
          <cell r="K728">
            <v>0</v>
          </cell>
          <cell r="L728">
            <v>99.55</v>
          </cell>
          <cell r="M728">
            <v>1</v>
          </cell>
        </row>
        <row r="729">
          <cell r="C729">
            <v>353</v>
          </cell>
          <cell r="D729" t="str">
            <v>3436 B</v>
          </cell>
          <cell r="E729" t="str">
            <v>SILLA MARRIOTT METALICAS CON DOBLE REFUERZO</v>
          </cell>
          <cell r="F729">
            <v>99.55</v>
          </cell>
          <cell r="G729" t="e">
            <v>#REF!</v>
          </cell>
          <cell r="H729">
            <v>99.55</v>
          </cell>
          <cell r="I729">
            <v>0.82958333333333334</v>
          </cell>
          <cell r="J729">
            <v>12</v>
          </cell>
          <cell r="K729">
            <v>0</v>
          </cell>
          <cell r="L729">
            <v>99.55</v>
          </cell>
          <cell r="M729">
            <v>1</v>
          </cell>
        </row>
        <row r="730">
          <cell r="C730">
            <v>392</v>
          </cell>
          <cell r="D730" t="str">
            <v>3436 B</v>
          </cell>
          <cell r="E730" t="str">
            <v>SILLA MARRIOTT METALICAS CON DOBLE REFUERZO</v>
          </cell>
          <cell r="F730">
            <v>99.55</v>
          </cell>
          <cell r="G730" t="e">
            <v>#REF!</v>
          </cell>
          <cell r="H730">
            <v>99.55</v>
          </cell>
          <cell r="I730">
            <v>0.82958333333333334</v>
          </cell>
          <cell r="J730">
            <v>12</v>
          </cell>
          <cell r="K730">
            <v>0</v>
          </cell>
          <cell r="L730">
            <v>99.55</v>
          </cell>
          <cell r="M730">
            <v>1</v>
          </cell>
        </row>
        <row r="731">
          <cell r="C731">
            <v>407</v>
          </cell>
          <cell r="D731" t="str">
            <v>3436 B</v>
          </cell>
          <cell r="E731" t="str">
            <v>SILLA MARRIOTT METALICAS CON DOBLE REFUERZO</v>
          </cell>
          <cell r="F731">
            <v>99.55</v>
          </cell>
          <cell r="G731" t="e">
            <v>#REF!</v>
          </cell>
          <cell r="H731">
            <v>99.55</v>
          </cell>
          <cell r="I731">
            <v>0.82958333333333334</v>
          </cell>
          <cell r="J731">
            <v>12</v>
          </cell>
          <cell r="K731">
            <v>0</v>
          </cell>
          <cell r="L731">
            <v>99.55</v>
          </cell>
          <cell r="M731">
            <v>1</v>
          </cell>
        </row>
        <row r="732">
          <cell r="C732">
            <v>982</v>
          </cell>
          <cell r="D732" t="str">
            <v>3436 B</v>
          </cell>
          <cell r="E732" t="str">
            <v>SILLA MARRIOTT METALICAS CON DOBLE REFUERZO</v>
          </cell>
          <cell r="F732">
            <v>99.55</v>
          </cell>
          <cell r="G732" t="e">
            <v>#REF!</v>
          </cell>
          <cell r="H732">
            <v>99.55</v>
          </cell>
          <cell r="I732">
            <v>0.82958333333333334</v>
          </cell>
          <cell r="J732">
            <v>12</v>
          </cell>
          <cell r="K732">
            <v>0</v>
          </cell>
          <cell r="L732">
            <v>99.55</v>
          </cell>
          <cell r="M732">
            <v>1</v>
          </cell>
        </row>
        <row r="733">
          <cell r="C733">
            <v>996</v>
          </cell>
          <cell r="D733" t="str">
            <v>3436 B</v>
          </cell>
          <cell r="E733" t="str">
            <v>SILLA MARRIOTT METALICAS CON DOBLE REFUERZO</v>
          </cell>
          <cell r="F733">
            <v>99.55</v>
          </cell>
          <cell r="G733" t="e">
            <v>#REF!</v>
          </cell>
          <cell r="H733">
            <v>99.55</v>
          </cell>
          <cell r="I733">
            <v>0.82958333333333334</v>
          </cell>
          <cell r="J733">
            <v>12</v>
          </cell>
          <cell r="K733">
            <v>0</v>
          </cell>
          <cell r="L733">
            <v>99.55</v>
          </cell>
          <cell r="M733">
            <v>1</v>
          </cell>
        </row>
        <row r="734">
          <cell r="C734">
            <v>999</v>
          </cell>
          <cell r="D734" t="str">
            <v>3436 B</v>
          </cell>
          <cell r="E734" t="str">
            <v>SILLA MARRIOTT METALICAS CON DOBLE REFUERZO</v>
          </cell>
          <cell r="F734">
            <v>99.55</v>
          </cell>
          <cell r="G734" t="e">
            <v>#REF!</v>
          </cell>
          <cell r="H734">
            <v>99.55</v>
          </cell>
          <cell r="I734">
            <v>0.82958333333333334</v>
          </cell>
          <cell r="J734">
            <v>12</v>
          </cell>
          <cell r="K734">
            <v>0</v>
          </cell>
          <cell r="L734">
            <v>99.55</v>
          </cell>
          <cell r="M734">
            <v>1</v>
          </cell>
        </row>
        <row r="735">
          <cell r="C735">
            <v>1022</v>
          </cell>
          <cell r="D735" t="str">
            <v>3436 B</v>
          </cell>
          <cell r="E735" t="str">
            <v>SILLA MARRIOTT METALICAS CON DOBLE REFUERZO</v>
          </cell>
          <cell r="F735">
            <v>99.55</v>
          </cell>
          <cell r="G735" t="e">
            <v>#REF!</v>
          </cell>
          <cell r="H735">
            <v>99.55</v>
          </cell>
          <cell r="I735">
            <v>0.82958333333333334</v>
          </cell>
          <cell r="J735">
            <v>12</v>
          </cell>
          <cell r="K735">
            <v>0</v>
          </cell>
          <cell r="L735">
            <v>99.55</v>
          </cell>
          <cell r="M735">
            <v>1</v>
          </cell>
        </row>
        <row r="736">
          <cell r="C736">
            <v>1010</v>
          </cell>
          <cell r="D736" t="str">
            <v>3436 B</v>
          </cell>
          <cell r="E736" t="str">
            <v>SILLA MARRIOTT METALICAS CON DOBLE REFUERZO</v>
          </cell>
          <cell r="F736">
            <v>99.55</v>
          </cell>
          <cell r="G736" t="e">
            <v>#REF!</v>
          </cell>
          <cell r="H736">
            <v>99.55</v>
          </cell>
          <cell r="I736">
            <v>0.82958333333333334</v>
          </cell>
          <cell r="J736">
            <v>12</v>
          </cell>
          <cell r="K736">
            <v>0</v>
          </cell>
          <cell r="L736">
            <v>99.55</v>
          </cell>
          <cell r="M736">
            <v>1</v>
          </cell>
        </row>
        <row r="737">
          <cell r="C737">
            <v>4347</v>
          </cell>
          <cell r="D737" t="str">
            <v>3436 B</v>
          </cell>
          <cell r="E737" t="str">
            <v>SILLA MARRIOTT METALICAS CON DOBLE REFUERZO</v>
          </cell>
          <cell r="F737">
            <v>99.55</v>
          </cell>
          <cell r="G737" t="e">
            <v>#REF!</v>
          </cell>
          <cell r="H737">
            <v>99.55</v>
          </cell>
          <cell r="I737">
            <v>0.82958333333333334</v>
          </cell>
          <cell r="J737">
            <v>12</v>
          </cell>
          <cell r="K737">
            <v>0</v>
          </cell>
          <cell r="L737">
            <v>99.55</v>
          </cell>
          <cell r="M737">
            <v>1</v>
          </cell>
        </row>
        <row r="738">
          <cell r="C738">
            <v>4348</v>
          </cell>
          <cell r="D738" t="str">
            <v>3436 B</v>
          </cell>
          <cell r="E738" t="str">
            <v>SILLA MARRIOTT METALICAS CON DOBLE REFUERZO</v>
          </cell>
          <cell r="F738">
            <v>99.55</v>
          </cell>
          <cell r="G738" t="e">
            <v>#REF!</v>
          </cell>
          <cell r="H738">
            <v>99.55</v>
          </cell>
          <cell r="I738">
            <v>0.82958333333333334</v>
          </cell>
          <cell r="J738">
            <v>12</v>
          </cell>
          <cell r="K738">
            <v>0</v>
          </cell>
          <cell r="L738">
            <v>99.55</v>
          </cell>
          <cell r="M738">
            <v>1</v>
          </cell>
        </row>
        <row r="739">
          <cell r="C739">
            <v>4351</v>
          </cell>
          <cell r="D739" t="str">
            <v>3436 B</v>
          </cell>
          <cell r="E739" t="str">
            <v>SILLA MARRIOTT METALICAS CON DOBLE REFUERZO</v>
          </cell>
          <cell r="F739">
            <v>99.55</v>
          </cell>
          <cell r="G739" t="e">
            <v>#REF!</v>
          </cell>
          <cell r="H739">
            <v>99.55</v>
          </cell>
          <cell r="I739">
            <v>0.82958333333333334</v>
          </cell>
          <cell r="J739">
            <v>12</v>
          </cell>
          <cell r="K739">
            <v>0</v>
          </cell>
          <cell r="L739">
            <v>99.55</v>
          </cell>
          <cell r="M739">
            <v>1</v>
          </cell>
        </row>
        <row r="740">
          <cell r="C740">
            <v>4352</v>
          </cell>
          <cell r="D740" t="str">
            <v>3436 B</v>
          </cell>
          <cell r="E740" t="str">
            <v>SILLA MARRIOTT METALICAS CON DOBLE REFUERZO</v>
          </cell>
          <cell r="F740">
            <v>99.55</v>
          </cell>
          <cell r="G740" t="e">
            <v>#REF!</v>
          </cell>
          <cell r="H740">
            <v>99.55</v>
          </cell>
          <cell r="I740">
            <v>0.82958333333333334</v>
          </cell>
          <cell r="J740">
            <v>12</v>
          </cell>
          <cell r="K740">
            <v>0</v>
          </cell>
          <cell r="L740">
            <v>99.55</v>
          </cell>
          <cell r="M740">
            <v>1</v>
          </cell>
        </row>
        <row r="741">
          <cell r="C741">
            <v>4355</v>
          </cell>
          <cell r="D741" t="str">
            <v>3436 B</v>
          </cell>
          <cell r="E741" t="str">
            <v>SILLA MARRIOTT METALICAS CON DOBLE REFUERZO</v>
          </cell>
          <cell r="F741">
            <v>99.55</v>
          </cell>
          <cell r="G741" t="e">
            <v>#REF!</v>
          </cell>
          <cell r="H741">
            <v>99.55</v>
          </cell>
          <cell r="I741">
            <v>0.82958333333333334</v>
          </cell>
          <cell r="J741">
            <v>12</v>
          </cell>
          <cell r="K741">
            <v>0</v>
          </cell>
          <cell r="L741">
            <v>99.55</v>
          </cell>
          <cell r="M741">
            <v>1</v>
          </cell>
        </row>
        <row r="742">
          <cell r="C742">
            <v>4356</v>
          </cell>
          <cell r="D742" t="str">
            <v>3436 B</v>
          </cell>
          <cell r="E742" t="str">
            <v>SILLA MARRIOTT METALICAS CON DOBLE REFUERZO</v>
          </cell>
          <cell r="F742">
            <v>99.55</v>
          </cell>
          <cell r="G742" t="e">
            <v>#REF!</v>
          </cell>
          <cell r="H742">
            <v>99.55</v>
          </cell>
          <cell r="I742">
            <v>0.82958333333333334</v>
          </cell>
          <cell r="J742">
            <v>12</v>
          </cell>
          <cell r="K742">
            <v>0</v>
          </cell>
          <cell r="L742">
            <v>99.55</v>
          </cell>
          <cell r="M742">
            <v>1</v>
          </cell>
        </row>
        <row r="743">
          <cell r="C743">
            <v>4358</v>
          </cell>
          <cell r="D743" t="str">
            <v>3436 B</v>
          </cell>
          <cell r="E743" t="str">
            <v>SILLA MARRIOTT METALICAS CON DOBLE REFUERZO</v>
          </cell>
          <cell r="F743">
            <v>99.55</v>
          </cell>
          <cell r="G743" t="e">
            <v>#REF!</v>
          </cell>
          <cell r="H743">
            <v>99.55</v>
          </cell>
          <cell r="I743">
            <v>0.82958333333333334</v>
          </cell>
          <cell r="J743">
            <v>12</v>
          </cell>
          <cell r="K743">
            <v>0</v>
          </cell>
          <cell r="L743">
            <v>99.55</v>
          </cell>
          <cell r="M743">
            <v>1</v>
          </cell>
        </row>
        <row r="744">
          <cell r="C744">
            <v>4359</v>
          </cell>
          <cell r="D744" t="str">
            <v>3436 B</v>
          </cell>
          <cell r="E744" t="str">
            <v>SILLA MARRIOTT METALICAS CON DOBLE REFUERZO</v>
          </cell>
          <cell r="F744">
            <v>99.55</v>
          </cell>
          <cell r="G744" t="e">
            <v>#REF!</v>
          </cell>
          <cell r="H744">
            <v>99.55</v>
          </cell>
          <cell r="I744">
            <v>0.82958333333333334</v>
          </cell>
          <cell r="J744">
            <v>12</v>
          </cell>
          <cell r="K744">
            <v>0</v>
          </cell>
          <cell r="L744">
            <v>99.55</v>
          </cell>
          <cell r="M744">
            <v>1</v>
          </cell>
        </row>
        <row r="745">
          <cell r="C745">
            <v>4361</v>
          </cell>
          <cell r="D745" t="str">
            <v>3436 B</v>
          </cell>
          <cell r="E745" t="str">
            <v>SILLA MARRIOTT METALICAS CON DOBLE REFUERZO</v>
          </cell>
          <cell r="F745">
            <v>99.55</v>
          </cell>
          <cell r="G745" t="e">
            <v>#REF!</v>
          </cell>
          <cell r="H745">
            <v>99.55</v>
          </cell>
          <cell r="I745">
            <v>0.82958333333333334</v>
          </cell>
          <cell r="J745">
            <v>12</v>
          </cell>
          <cell r="K745">
            <v>0</v>
          </cell>
          <cell r="L745">
            <v>99.55</v>
          </cell>
          <cell r="M745">
            <v>1</v>
          </cell>
        </row>
        <row r="746">
          <cell r="C746">
            <v>4362</v>
          </cell>
          <cell r="D746" t="str">
            <v>3436 B</v>
          </cell>
          <cell r="E746" t="str">
            <v>SILLA MARRIOTT METALICAS CON DOBLE REFUERZO</v>
          </cell>
          <cell r="F746">
            <v>99.55</v>
          </cell>
          <cell r="G746" t="e">
            <v>#REF!</v>
          </cell>
          <cell r="H746">
            <v>99.55</v>
          </cell>
          <cell r="I746">
            <v>0.82958333333333334</v>
          </cell>
          <cell r="J746">
            <v>12</v>
          </cell>
          <cell r="K746">
            <v>0</v>
          </cell>
          <cell r="L746">
            <v>99.55</v>
          </cell>
          <cell r="M746">
            <v>1</v>
          </cell>
        </row>
        <row r="747">
          <cell r="C747">
            <v>4363</v>
          </cell>
          <cell r="D747" t="str">
            <v>3436 B</v>
          </cell>
          <cell r="E747" t="str">
            <v>SILLA MARRIOTT METALICAS CON DOBLE REFUERZO</v>
          </cell>
          <cell r="F747">
            <v>99.55</v>
          </cell>
          <cell r="G747" t="e">
            <v>#REF!</v>
          </cell>
          <cell r="H747">
            <v>99.55</v>
          </cell>
          <cell r="I747">
            <v>0.82958333333333334</v>
          </cell>
          <cell r="J747">
            <v>12</v>
          </cell>
          <cell r="K747">
            <v>0</v>
          </cell>
          <cell r="L747">
            <v>99.55</v>
          </cell>
          <cell r="M747">
            <v>1</v>
          </cell>
        </row>
        <row r="748">
          <cell r="C748">
            <v>4365</v>
          </cell>
          <cell r="D748" t="str">
            <v>3436 B</v>
          </cell>
          <cell r="E748" t="str">
            <v>SILLA MARRIOTT METALICAS CON DOBLE REFUERZO</v>
          </cell>
          <cell r="F748">
            <v>99.55</v>
          </cell>
          <cell r="G748" t="e">
            <v>#REF!</v>
          </cell>
          <cell r="H748">
            <v>99.55</v>
          </cell>
          <cell r="I748">
            <v>0.82958333333333334</v>
          </cell>
          <cell r="J748">
            <v>12</v>
          </cell>
          <cell r="K748">
            <v>0</v>
          </cell>
          <cell r="L748">
            <v>99.55</v>
          </cell>
          <cell r="M748">
            <v>1</v>
          </cell>
        </row>
        <row r="749">
          <cell r="C749">
            <v>4368</v>
          </cell>
          <cell r="D749" t="str">
            <v>3436 B</v>
          </cell>
          <cell r="E749" t="str">
            <v>SILLA MARRIOTT METALICAS CON DOBLE REFUERZO</v>
          </cell>
          <cell r="F749">
            <v>99.55</v>
          </cell>
          <cell r="G749" t="e">
            <v>#REF!</v>
          </cell>
          <cell r="H749">
            <v>99.55</v>
          </cell>
          <cell r="I749">
            <v>0.82958333333333334</v>
          </cell>
          <cell r="J749">
            <v>12</v>
          </cell>
          <cell r="K749">
            <v>0</v>
          </cell>
          <cell r="L749">
            <v>99.55</v>
          </cell>
          <cell r="M749">
            <v>1</v>
          </cell>
        </row>
        <row r="750">
          <cell r="C750">
            <v>4369</v>
          </cell>
          <cell r="D750" t="str">
            <v>3436 B</v>
          </cell>
          <cell r="E750" t="str">
            <v>SILLA MARRIOTT METALICAS CON DOBLE REFUERZO</v>
          </cell>
          <cell r="F750">
            <v>99.55</v>
          </cell>
          <cell r="G750" t="e">
            <v>#REF!</v>
          </cell>
          <cell r="H750">
            <v>99.55</v>
          </cell>
          <cell r="I750">
            <v>0.82958333333333334</v>
          </cell>
          <cell r="J750">
            <v>12</v>
          </cell>
          <cell r="K750">
            <v>0</v>
          </cell>
          <cell r="L750">
            <v>99.55</v>
          </cell>
          <cell r="M750">
            <v>1</v>
          </cell>
        </row>
        <row r="751">
          <cell r="C751">
            <v>4371</v>
          </cell>
          <cell r="D751" t="str">
            <v>3436 B</v>
          </cell>
          <cell r="E751" t="str">
            <v>SILLA MARRIOTT METALICAS CON DOBLE REFUERZO</v>
          </cell>
          <cell r="F751">
            <v>99.55</v>
          </cell>
          <cell r="G751" t="e">
            <v>#REF!</v>
          </cell>
          <cell r="H751">
            <v>99.55</v>
          </cell>
          <cell r="I751">
            <v>0.82958333333333334</v>
          </cell>
          <cell r="J751">
            <v>12</v>
          </cell>
          <cell r="K751">
            <v>0</v>
          </cell>
          <cell r="L751">
            <v>99.55</v>
          </cell>
          <cell r="M751">
            <v>1</v>
          </cell>
        </row>
        <row r="752">
          <cell r="C752">
            <v>4372</v>
          </cell>
          <cell r="D752" t="str">
            <v>3436 B</v>
          </cell>
          <cell r="E752" t="str">
            <v>SILLA MARRIOTT METALICAS CON DOBLE REFUERZO</v>
          </cell>
          <cell r="F752">
            <v>99.55</v>
          </cell>
          <cell r="G752" t="e">
            <v>#REF!</v>
          </cell>
          <cell r="H752">
            <v>99.55</v>
          </cell>
          <cell r="I752">
            <v>0.82958333333333334</v>
          </cell>
          <cell r="J752">
            <v>12</v>
          </cell>
          <cell r="K752">
            <v>0</v>
          </cell>
          <cell r="L752">
            <v>99.55</v>
          </cell>
          <cell r="M752">
            <v>1</v>
          </cell>
        </row>
        <row r="753">
          <cell r="C753">
            <v>4373</v>
          </cell>
          <cell r="D753" t="str">
            <v>3436 B</v>
          </cell>
          <cell r="E753" t="str">
            <v>SILLA MARRIOTT METALICAS CON DOBLE REFUERZO</v>
          </cell>
          <cell r="F753">
            <v>99.55</v>
          </cell>
          <cell r="G753" t="e">
            <v>#REF!</v>
          </cell>
          <cell r="H753">
            <v>99.55</v>
          </cell>
          <cell r="I753">
            <v>0.82958333333333334</v>
          </cell>
          <cell r="J753">
            <v>12</v>
          </cell>
          <cell r="K753">
            <v>0</v>
          </cell>
          <cell r="L753">
            <v>99.55</v>
          </cell>
          <cell r="M753">
            <v>1</v>
          </cell>
        </row>
        <row r="754">
          <cell r="C754">
            <v>4374</v>
          </cell>
          <cell r="D754" t="str">
            <v>3436 B</v>
          </cell>
          <cell r="E754" t="str">
            <v>SILLA MARRIOTT METALICAS CON DOBLE REFUERZO</v>
          </cell>
          <cell r="F754">
            <v>99.55</v>
          </cell>
          <cell r="G754" t="e">
            <v>#REF!</v>
          </cell>
          <cell r="H754">
            <v>99.55</v>
          </cell>
          <cell r="I754">
            <v>0.82958333333333334</v>
          </cell>
          <cell r="J754">
            <v>12</v>
          </cell>
          <cell r="K754">
            <v>0</v>
          </cell>
          <cell r="L754">
            <v>99.55</v>
          </cell>
          <cell r="M754">
            <v>1</v>
          </cell>
        </row>
        <row r="755">
          <cell r="C755">
            <v>3886</v>
          </cell>
          <cell r="D755" t="str">
            <v>3436 B</v>
          </cell>
          <cell r="E755" t="str">
            <v>SILLA MARRIOTT METALICAS CON DOBLE REFUERZO</v>
          </cell>
          <cell r="F755">
            <v>99.55</v>
          </cell>
          <cell r="G755" t="e">
            <v>#REF!</v>
          </cell>
          <cell r="H755">
            <v>99.55</v>
          </cell>
          <cell r="I755">
            <v>0.82958333333333334</v>
          </cell>
          <cell r="J755">
            <v>12</v>
          </cell>
          <cell r="K755">
            <v>0</v>
          </cell>
          <cell r="L755">
            <v>99.55</v>
          </cell>
          <cell r="M755">
            <v>1</v>
          </cell>
        </row>
        <row r="756">
          <cell r="C756">
            <v>5716</v>
          </cell>
          <cell r="D756" t="str">
            <v>3436 B</v>
          </cell>
          <cell r="E756" t="str">
            <v>SILLA MARRIOTT METALICAS CON DOBLE REFUERZO</v>
          </cell>
          <cell r="F756">
            <v>99.55</v>
          </cell>
          <cell r="G756" t="e">
            <v>#REF!</v>
          </cell>
          <cell r="H756">
            <v>99.55</v>
          </cell>
          <cell r="I756">
            <v>0.82958333333333334</v>
          </cell>
          <cell r="J756">
            <v>12</v>
          </cell>
          <cell r="K756">
            <v>0</v>
          </cell>
          <cell r="L756">
            <v>99.55</v>
          </cell>
          <cell r="M756">
            <v>1</v>
          </cell>
        </row>
        <row r="757">
          <cell r="C757">
            <v>3944</v>
          </cell>
          <cell r="D757" t="str">
            <v>3436 B</v>
          </cell>
          <cell r="E757" t="str">
            <v>SILLA MARRIOTT METALICAS CON DOBLE REFUERZO</v>
          </cell>
          <cell r="F757">
            <v>99.55</v>
          </cell>
          <cell r="G757" t="e">
            <v>#REF!</v>
          </cell>
          <cell r="H757">
            <v>99.55</v>
          </cell>
          <cell r="I757">
            <v>0.82958333333333334</v>
          </cell>
          <cell r="J757">
            <v>12</v>
          </cell>
          <cell r="K757">
            <v>0</v>
          </cell>
          <cell r="L757">
            <v>99.55</v>
          </cell>
          <cell r="M757">
            <v>1</v>
          </cell>
        </row>
        <row r="758">
          <cell r="C758">
            <v>3950</v>
          </cell>
          <cell r="D758" t="str">
            <v>3436 B</v>
          </cell>
          <cell r="E758" t="str">
            <v>SILLA MARRIOTT METALICAS CON DOBLE REFUERZO</v>
          </cell>
          <cell r="F758">
            <v>99.55</v>
          </cell>
          <cell r="G758" t="e">
            <v>#REF!</v>
          </cell>
          <cell r="H758">
            <v>99.55</v>
          </cell>
          <cell r="I758">
            <v>0.82958333333333334</v>
          </cell>
          <cell r="J758">
            <v>12</v>
          </cell>
          <cell r="K758">
            <v>0</v>
          </cell>
          <cell r="L758">
            <v>99.55</v>
          </cell>
          <cell r="M758">
            <v>1</v>
          </cell>
        </row>
        <row r="759">
          <cell r="C759">
            <v>3971</v>
          </cell>
          <cell r="D759" t="str">
            <v>3436 B</v>
          </cell>
          <cell r="E759" t="str">
            <v>SILLA MARRIOTT METALICAS CON DOBLE REFUERZO</v>
          </cell>
          <cell r="F759">
            <v>99.55</v>
          </cell>
          <cell r="G759" t="e">
            <v>#REF!</v>
          </cell>
          <cell r="H759">
            <v>99.55</v>
          </cell>
          <cell r="I759">
            <v>0.82958333333333334</v>
          </cell>
          <cell r="J759">
            <v>12</v>
          </cell>
          <cell r="K759">
            <v>0</v>
          </cell>
          <cell r="L759">
            <v>99.55</v>
          </cell>
          <cell r="M759">
            <v>1</v>
          </cell>
        </row>
        <row r="760">
          <cell r="C760">
            <v>5717</v>
          </cell>
          <cell r="D760" t="str">
            <v>3436 B</v>
          </cell>
          <cell r="E760" t="str">
            <v>SILLA MARRIOTT METALICAS CON DOBLE REFUERZO</v>
          </cell>
          <cell r="F760">
            <v>99.55</v>
          </cell>
          <cell r="G760" t="e">
            <v>#REF!</v>
          </cell>
          <cell r="H760">
            <v>99.55</v>
          </cell>
          <cell r="I760">
            <v>0.82958333333333334</v>
          </cell>
          <cell r="J760">
            <v>12</v>
          </cell>
          <cell r="K760">
            <v>0</v>
          </cell>
          <cell r="L760">
            <v>99.55</v>
          </cell>
          <cell r="M760">
            <v>1</v>
          </cell>
        </row>
        <row r="761">
          <cell r="C761">
            <v>1387</v>
          </cell>
          <cell r="D761" t="str">
            <v>3436 B</v>
          </cell>
          <cell r="E761" t="str">
            <v>SILLA MARRIOTT METALICAS CON DOBLE REFUERZO</v>
          </cell>
          <cell r="F761">
            <v>99.55</v>
          </cell>
          <cell r="G761" t="e">
            <v>#REF!</v>
          </cell>
          <cell r="H761">
            <v>99.55</v>
          </cell>
          <cell r="I761">
            <v>0.82958333333333334</v>
          </cell>
          <cell r="J761">
            <v>12</v>
          </cell>
          <cell r="K761">
            <v>0</v>
          </cell>
          <cell r="L761">
            <v>99.55</v>
          </cell>
          <cell r="M761">
            <v>1</v>
          </cell>
        </row>
        <row r="762">
          <cell r="C762">
            <v>3379</v>
          </cell>
          <cell r="D762" t="str">
            <v>3436 B</v>
          </cell>
          <cell r="E762" t="str">
            <v>SILLA MARRIOTT METALICAS CON DOBLE REFUERZO</v>
          </cell>
          <cell r="F762">
            <v>99.55</v>
          </cell>
          <cell r="G762" t="e">
            <v>#REF!</v>
          </cell>
          <cell r="H762">
            <v>99.55</v>
          </cell>
          <cell r="I762">
            <v>0.82958333333333334</v>
          </cell>
          <cell r="J762">
            <v>12</v>
          </cell>
          <cell r="K762">
            <v>0</v>
          </cell>
          <cell r="L762">
            <v>99.55</v>
          </cell>
          <cell r="M762">
            <v>1</v>
          </cell>
        </row>
        <row r="763">
          <cell r="C763">
            <v>5718</v>
          </cell>
          <cell r="D763" t="str">
            <v>3436 B</v>
          </cell>
          <cell r="E763" t="str">
            <v>SILLA MARRIOTT METALICAS CON DOBLE REFUERZO</v>
          </cell>
          <cell r="F763">
            <v>99.55</v>
          </cell>
          <cell r="G763" t="e">
            <v>#REF!</v>
          </cell>
          <cell r="H763">
            <v>99.55</v>
          </cell>
          <cell r="I763">
            <v>0.82958333333333334</v>
          </cell>
          <cell r="J763">
            <v>12</v>
          </cell>
          <cell r="K763">
            <v>0</v>
          </cell>
          <cell r="L763">
            <v>99.55</v>
          </cell>
          <cell r="M763">
            <v>1</v>
          </cell>
        </row>
        <row r="764">
          <cell r="C764">
            <v>3648</v>
          </cell>
          <cell r="D764" t="str">
            <v>3436 B</v>
          </cell>
          <cell r="E764" t="str">
            <v>SILLA MARRIOTT METALICAS CON DOBLE REFUERZO</v>
          </cell>
          <cell r="F764">
            <v>99.55</v>
          </cell>
          <cell r="G764" t="e">
            <v>#REF!</v>
          </cell>
          <cell r="H764">
            <v>99.55</v>
          </cell>
          <cell r="I764">
            <v>0.82958333333333334</v>
          </cell>
          <cell r="J764">
            <v>12</v>
          </cell>
          <cell r="K764">
            <v>0</v>
          </cell>
          <cell r="L764">
            <v>99.55</v>
          </cell>
          <cell r="M764">
            <v>1</v>
          </cell>
        </row>
        <row r="765">
          <cell r="C765">
            <v>6301</v>
          </cell>
          <cell r="D765" t="str">
            <v>3436 B</v>
          </cell>
          <cell r="E765" t="str">
            <v>SILLA MARRIOTT METALICAS CON DOBLE REFUERZO</v>
          </cell>
          <cell r="F765">
            <v>99.55</v>
          </cell>
          <cell r="G765" t="e">
            <v>#REF!</v>
          </cell>
          <cell r="H765">
            <v>99.55</v>
          </cell>
          <cell r="I765">
            <v>0.82958333333333334</v>
          </cell>
          <cell r="J765">
            <v>12</v>
          </cell>
          <cell r="K765">
            <v>0</v>
          </cell>
          <cell r="L765">
            <v>99.55</v>
          </cell>
          <cell r="M765">
            <v>1</v>
          </cell>
        </row>
        <row r="766">
          <cell r="C766">
            <v>5719</v>
          </cell>
          <cell r="D766" t="str">
            <v>3436 B</v>
          </cell>
          <cell r="E766" t="str">
            <v>SILLA MARRIOTT METALICAS CON DOBLE REFUERZO</v>
          </cell>
          <cell r="F766">
            <v>99.55</v>
          </cell>
          <cell r="G766" t="e">
            <v>#REF!</v>
          </cell>
          <cell r="H766">
            <v>99.55</v>
          </cell>
          <cell r="I766">
            <v>0.82958333333333334</v>
          </cell>
          <cell r="J766">
            <v>12</v>
          </cell>
          <cell r="K766">
            <v>0</v>
          </cell>
          <cell r="L766">
            <v>99.55</v>
          </cell>
          <cell r="M766">
            <v>1</v>
          </cell>
        </row>
        <row r="767">
          <cell r="C767">
            <v>1896</v>
          </cell>
          <cell r="D767" t="str">
            <v>3436 B</v>
          </cell>
          <cell r="E767" t="str">
            <v>SILLA MARRIOTT METALICAS CON DOBLE REFUERZO</v>
          </cell>
          <cell r="F767">
            <v>99.55</v>
          </cell>
          <cell r="G767" t="e">
            <v>#REF!</v>
          </cell>
          <cell r="H767">
            <v>99.55</v>
          </cell>
          <cell r="I767">
            <v>0.82958333333333334</v>
          </cell>
          <cell r="J767">
            <v>12</v>
          </cell>
          <cell r="K767">
            <v>0</v>
          </cell>
          <cell r="L767">
            <v>99.55</v>
          </cell>
          <cell r="M767">
            <v>1</v>
          </cell>
        </row>
        <row r="768">
          <cell r="C768">
            <v>1899</v>
          </cell>
          <cell r="D768" t="str">
            <v>3436 B</v>
          </cell>
          <cell r="E768" t="str">
            <v>SILLA MARRIOTT METALICAS CON DOBLE REFUERZO</v>
          </cell>
          <cell r="F768">
            <v>99.55</v>
          </cell>
          <cell r="G768" t="e">
            <v>#REF!</v>
          </cell>
          <cell r="H768">
            <v>99.55</v>
          </cell>
          <cell r="I768">
            <v>0.82958333333333334</v>
          </cell>
          <cell r="J768">
            <v>12</v>
          </cell>
          <cell r="K768">
            <v>0</v>
          </cell>
          <cell r="L768">
            <v>99.55</v>
          </cell>
          <cell r="M768">
            <v>1</v>
          </cell>
        </row>
        <row r="769">
          <cell r="C769">
            <v>1901</v>
          </cell>
          <cell r="D769" t="str">
            <v>3436 B</v>
          </cell>
          <cell r="E769" t="str">
            <v>SILLA MARRIOTT METALICAS CON DOBLE REFUERZO</v>
          </cell>
          <cell r="F769">
            <v>99.55</v>
          </cell>
          <cell r="G769" t="e">
            <v>#REF!</v>
          </cell>
          <cell r="H769">
            <v>99.55</v>
          </cell>
          <cell r="I769">
            <v>0.82958333333333334</v>
          </cell>
          <cell r="J769">
            <v>12</v>
          </cell>
          <cell r="K769">
            <v>0</v>
          </cell>
          <cell r="L769">
            <v>99.55</v>
          </cell>
          <cell r="M769">
            <v>1</v>
          </cell>
        </row>
        <row r="770">
          <cell r="C770">
            <v>1904</v>
          </cell>
          <cell r="D770" t="str">
            <v>3436 B</v>
          </cell>
          <cell r="E770" t="str">
            <v>SILLA MARRIOTT METALICAS CON DOBLE REFUERZO</v>
          </cell>
          <cell r="F770">
            <v>99.55</v>
          </cell>
          <cell r="G770" t="e">
            <v>#REF!</v>
          </cell>
          <cell r="H770">
            <v>99.55</v>
          </cell>
          <cell r="I770">
            <v>0.82958333333333334</v>
          </cell>
          <cell r="J770">
            <v>12</v>
          </cell>
          <cell r="K770">
            <v>0</v>
          </cell>
          <cell r="L770">
            <v>99.55</v>
          </cell>
          <cell r="M770">
            <v>1</v>
          </cell>
        </row>
        <row r="771">
          <cell r="C771">
            <v>1905</v>
          </cell>
          <cell r="D771" t="str">
            <v>3436 B</v>
          </cell>
          <cell r="E771" t="str">
            <v>SILLA MARRIOTT METALICAS CON DOBLE REFUERZO</v>
          </cell>
          <cell r="F771">
            <v>99.55</v>
          </cell>
          <cell r="G771" t="e">
            <v>#REF!</v>
          </cell>
          <cell r="H771">
            <v>99.55</v>
          </cell>
          <cell r="I771">
            <v>0.82958333333333334</v>
          </cell>
          <cell r="J771">
            <v>12</v>
          </cell>
          <cell r="K771">
            <v>0</v>
          </cell>
          <cell r="L771">
            <v>99.55</v>
          </cell>
          <cell r="M771">
            <v>1</v>
          </cell>
        </row>
        <row r="772">
          <cell r="C772">
            <v>3379</v>
          </cell>
          <cell r="D772" t="str">
            <v>3436 B</v>
          </cell>
          <cell r="E772" t="str">
            <v>SILLA MARRIOTT METALICAS CON DOBLE REFUERZO</v>
          </cell>
          <cell r="F772">
            <v>99.55</v>
          </cell>
          <cell r="G772" t="e">
            <v>#REF!</v>
          </cell>
          <cell r="H772">
            <v>99.55</v>
          </cell>
          <cell r="I772">
            <v>0.82958333333333334</v>
          </cell>
          <cell r="J772">
            <v>12</v>
          </cell>
          <cell r="K772">
            <v>0</v>
          </cell>
          <cell r="L772">
            <v>99.55</v>
          </cell>
          <cell r="M772">
            <v>1</v>
          </cell>
        </row>
        <row r="773">
          <cell r="C773">
            <v>3943</v>
          </cell>
          <cell r="D773" t="str">
            <v>3436 B</v>
          </cell>
          <cell r="E773" t="str">
            <v>SILLA MARRIOTT METALICAS CON DOBLE REFUERZO</v>
          </cell>
          <cell r="F773">
            <v>99.55</v>
          </cell>
          <cell r="G773" t="e">
            <v>#REF!</v>
          </cell>
          <cell r="H773">
            <v>99.55</v>
          </cell>
          <cell r="I773">
            <v>0.82958333333333334</v>
          </cell>
          <cell r="J773">
            <v>12</v>
          </cell>
          <cell r="K773">
            <v>0</v>
          </cell>
          <cell r="L773">
            <v>99.55</v>
          </cell>
          <cell r="M773">
            <v>1</v>
          </cell>
        </row>
        <row r="774">
          <cell r="C774">
            <v>6006</v>
          </cell>
          <cell r="D774" t="str">
            <v>3436 B</v>
          </cell>
          <cell r="E774" t="str">
            <v>SILLA MARRIOTT METALICAS CON DOBLE REFUERZO</v>
          </cell>
          <cell r="F774">
            <v>99.55</v>
          </cell>
          <cell r="G774" t="e">
            <v>#REF!</v>
          </cell>
          <cell r="H774">
            <v>99.55</v>
          </cell>
          <cell r="I774">
            <v>0.82958333333333334</v>
          </cell>
          <cell r="J774">
            <v>12</v>
          </cell>
          <cell r="K774">
            <v>0</v>
          </cell>
          <cell r="L774">
            <v>99.55</v>
          </cell>
          <cell r="M774">
            <v>1</v>
          </cell>
        </row>
        <row r="775">
          <cell r="C775">
            <v>6008</v>
          </cell>
          <cell r="D775" t="str">
            <v>3436 B</v>
          </cell>
          <cell r="E775" t="str">
            <v>SILLA MARRIOTT METALICAS CON DOBLE REFUERZO</v>
          </cell>
          <cell r="F775">
            <v>99.55</v>
          </cell>
          <cell r="G775" t="e">
            <v>#REF!</v>
          </cell>
          <cell r="H775">
            <v>99.55</v>
          </cell>
          <cell r="I775">
            <v>0.82958333333333334</v>
          </cell>
          <cell r="J775">
            <v>12</v>
          </cell>
          <cell r="K775">
            <v>0</v>
          </cell>
          <cell r="L775">
            <v>99.55</v>
          </cell>
          <cell r="M775">
            <v>1</v>
          </cell>
        </row>
        <row r="776">
          <cell r="C776">
            <v>6009</v>
          </cell>
          <cell r="D776" t="str">
            <v>3436 B</v>
          </cell>
          <cell r="E776" t="str">
            <v>SILLA MARRIOTT METALICAS CON DOBLE REFUERZO</v>
          </cell>
          <cell r="F776">
            <v>99.55</v>
          </cell>
          <cell r="G776" t="e">
            <v>#REF!</v>
          </cell>
          <cell r="H776">
            <v>99.55</v>
          </cell>
          <cell r="I776">
            <v>0.82958333333333334</v>
          </cell>
          <cell r="J776">
            <v>12</v>
          </cell>
          <cell r="K776">
            <v>0</v>
          </cell>
          <cell r="L776">
            <v>99.55</v>
          </cell>
          <cell r="M776">
            <v>1</v>
          </cell>
        </row>
        <row r="777">
          <cell r="C777">
            <v>825</v>
          </cell>
          <cell r="D777" t="str">
            <v>3436 B</v>
          </cell>
          <cell r="E777" t="str">
            <v>SILLA MARRIOTT METALICAS CON DOBLE REFUERZO</v>
          </cell>
          <cell r="F777">
            <v>99.55</v>
          </cell>
          <cell r="G777" t="e">
            <v>#REF!</v>
          </cell>
          <cell r="H777">
            <v>99.55</v>
          </cell>
          <cell r="I777">
            <v>0.82958333333333334</v>
          </cell>
          <cell r="J777">
            <v>12</v>
          </cell>
          <cell r="K777">
            <v>0</v>
          </cell>
          <cell r="L777">
            <v>99.55</v>
          </cell>
          <cell r="M777">
            <v>1</v>
          </cell>
        </row>
        <row r="778">
          <cell r="C778">
            <v>3299</v>
          </cell>
          <cell r="D778" t="str">
            <v>3436 B</v>
          </cell>
          <cell r="E778" t="str">
            <v>SILLA MARRIOTT METALICAS CON DOBLE REFUERZO</v>
          </cell>
          <cell r="F778">
            <v>99.55</v>
          </cell>
          <cell r="G778" t="e">
            <v>#REF!</v>
          </cell>
          <cell r="H778">
            <v>99.55</v>
          </cell>
          <cell r="I778">
            <v>0.82958333333333334</v>
          </cell>
          <cell r="J778">
            <v>12</v>
          </cell>
          <cell r="K778">
            <v>0</v>
          </cell>
          <cell r="L778">
            <v>99.55</v>
          </cell>
          <cell r="M778">
            <v>1</v>
          </cell>
        </row>
        <row r="779">
          <cell r="C779">
            <v>3262</v>
          </cell>
          <cell r="D779" t="str">
            <v>3436 B</v>
          </cell>
          <cell r="E779" t="str">
            <v>SILLA MARRIOTT METALICAS CON DOBLE REFUERZO</v>
          </cell>
          <cell r="F779">
            <v>99.55</v>
          </cell>
          <cell r="G779" t="e">
            <v>#REF!</v>
          </cell>
          <cell r="H779">
            <v>99.55</v>
          </cell>
          <cell r="I779">
            <v>0.82958333333333334</v>
          </cell>
          <cell r="J779">
            <v>12</v>
          </cell>
          <cell r="K779">
            <v>0</v>
          </cell>
          <cell r="L779">
            <v>99.55</v>
          </cell>
          <cell r="M779">
            <v>1</v>
          </cell>
        </row>
        <row r="780">
          <cell r="C780">
            <v>5642</v>
          </cell>
          <cell r="D780" t="str">
            <v>3436 B</v>
          </cell>
          <cell r="E780" t="str">
            <v>SILLA MARRIOTT METALICAS CON DOBLE REFUERZO</v>
          </cell>
          <cell r="F780">
            <v>99.55</v>
          </cell>
          <cell r="G780" t="e">
            <v>#REF!</v>
          </cell>
          <cell r="H780">
            <v>99.55</v>
          </cell>
          <cell r="I780">
            <v>0.82958333333333334</v>
          </cell>
          <cell r="J780">
            <v>12</v>
          </cell>
          <cell r="K780">
            <v>0</v>
          </cell>
          <cell r="L780">
            <v>99.55</v>
          </cell>
          <cell r="M780">
            <v>1</v>
          </cell>
        </row>
        <row r="781">
          <cell r="C781">
            <v>3641</v>
          </cell>
          <cell r="D781" t="str">
            <v>3436 B</v>
          </cell>
          <cell r="E781" t="str">
            <v>SILLA MARRIOTT METALICAS CON DOBLE REFUERZO</v>
          </cell>
          <cell r="F781">
            <v>99.55</v>
          </cell>
          <cell r="G781" t="e">
            <v>#REF!</v>
          </cell>
          <cell r="H781">
            <v>99.55</v>
          </cell>
          <cell r="I781">
            <v>0.82958333333333334</v>
          </cell>
          <cell r="J781">
            <v>12</v>
          </cell>
          <cell r="K781">
            <v>0</v>
          </cell>
          <cell r="L781">
            <v>99.55</v>
          </cell>
          <cell r="M781">
            <v>1</v>
          </cell>
        </row>
        <row r="782">
          <cell r="C782">
            <v>3642</v>
          </cell>
          <cell r="D782" t="str">
            <v>3436 B</v>
          </cell>
          <cell r="E782" t="str">
            <v>SILLA MARRIOTT METALICAS CON DOBLE REFUERZO</v>
          </cell>
          <cell r="F782">
            <v>99.55</v>
          </cell>
          <cell r="G782" t="e">
            <v>#REF!</v>
          </cell>
          <cell r="H782">
            <v>99.55</v>
          </cell>
          <cell r="I782">
            <v>0.82958333333333334</v>
          </cell>
          <cell r="J782">
            <v>12</v>
          </cell>
          <cell r="K782">
            <v>0</v>
          </cell>
          <cell r="L782">
            <v>99.55</v>
          </cell>
          <cell r="M782">
            <v>1</v>
          </cell>
        </row>
        <row r="783">
          <cell r="C783">
            <v>3643</v>
          </cell>
          <cell r="D783" t="str">
            <v>3436 B</v>
          </cell>
          <cell r="E783" t="str">
            <v>SILLA MARRIOTT METALICAS CON DOBLE REFUERZO</v>
          </cell>
          <cell r="F783">
            <v>99.55</v>
          </cell>
          <cell r="G783" t="e">
            <v>#REF!</v>
          </cell>
          <cell r="H783">
            <v>99.55</v>
          </cell>
          <cell r="I783">
            <v>0.82958333333333334</v>
          </cell>
          <cell r="J783">
            <v>12</v>
          </cell>
          <cell r="K783">
            <v>0</v>
          </cell>
          <cell r="L783">
            <v>99.55</v>
          </cell>
          <cell r="M783">
            <v>1</v>
          </cell>
        </row>
        <row r="784">
          <cell r="C784">
            <v>3644</v>
          </cell>
          <cell r="D784" t="str">
            <v>3436 B</v>
          </cell>
          <cell r="E784" t="str">
            <v>SILLA MARRIOTT METALICAS CON DOBLE REFUERZO</v>
          </cell>
          <cell r="F784">
            <v>99.55</v>
          </cell>
          <cell r="G784" t="e">
            <v>#REF!</v>
          </cell>
          <cell r="H784">
            <v>99.55</v>
          </cell>
          <cell r="I784">
            <v>0.82958333333333334</v>
          </cell>
          <cell r="J784">
            <v>12</v>
          </cell>
          <cell r="K784">
            <v>0</v>
          </cell>
          <cell r="L784">
            <v>99.55</v>
          </cell>
          <cell r="M784">
            <v>1</v>
          </cell>
        </row>
        <row r="785">
          <cell r="C785">
            <v>3646</v>
          </cell>
          <cell r="D785" t="str">
            <v>3436 B</v>
          </cell>
          <cell r="E785" t="str">
            <v>SILLA MARRIOTT METALICAS CON DOBLE REFUERZO</v>
          </cell>
          <cell r="F785">
            <v>99.55</v>
          </cell>
          <cell r="G785" t="e">
            <v>#REF!</v>
          </cell>
          <cell r="H785">
            <v>99.55</v>
          </cell>
          <cell r="I785">
            <v>0.82958333333333334</v>
          </cell>
          <cell r="J785">
            <v>12</v>
          </cell>
          <cell r="K785">
            <v>0</v>
          </cell>
          <cell r="L785">
            <v>99.55</v>
          </cell>
          <cell r="M785">
            <v>1</v>
          </cell>
        </row>
        <row r="786">
          <cell r="C786">
            <v>2942</v>
          </cell>
          <cell r="E786" t="str">
            <v xml:space="preserve">ARCHIVERO METAL 3 CAJONES CUB. FORMAICA CAFÉ 60X46X1.01 </v>
          </cell>
          <cell r="F786">
            <v>1232.0899999999999</v>
          </cell>
          <cell r="G786" t="e">
            <v>#REF!</v>
          </cell>
          <cell r="H786">
            <v>1232.0899999999999</v>
          </cell>
          <cell r="I786">
            <v>10.267416666666668</v>
          </cell>
          <cell r="J786">
            <v>12</v>
          </cell>
          <cell r="K786">
            <v>0</v>
          </cell>
          <cell r="L786">
            <v>1232.0899999999999</v>
          </cell>
          <cell r="M786">
            <v>1</v>
          </cell>
        </row>
        <row r="787">
          <cell r="C787" t="str">
            <v>3540 AL 3548 /3925 AL 3928/ 3804/3840</v>
          </cell>
          <cell r="E787" t="str">
            <v xml:space="preserve">BANCO DE METAL ASIENTO MADERA  </v>
          </cell>
          <cell r="F787">
            <v>547</v>
          </cell>
          <cell r="G787" t="e">
            <v>#REF!</v>
          </cell>
          <cell r="H787">
            <v>547</v>
          </cell>
          <cell r="I787">
            <v>4.5583333333333336</v>
          </cell>
          <cell r="J787">
            <v>12</v>
          </cell>
          <cell r="K787">
            <v>0</v>
          </cell>
          <cell r="L787">
            <v>547</v>
          </cell>
          <cell r="M787">
            <v>1</v>
          </cell>
        </row>
        <row r="788">
          <cell r="C788" t="str">
            <v>5667 / 5668</v>
          </cell>
          <cell r="E788" t="str">
            <v xml:space="preserve">PINTARRONES BLANCOS 45X60 CM. </v>
          </cell>
          <cell r="F788">
            <v>371.5</v>
          </cell>
          <cell r="G788" t="e">
            <v>#REF!</v>
          </cell>
          <cell r="H788">
            <v>371.49999999999994</v>
          </cell>
          <cell r="I788">
            <v>3.0958333333333332</v>
          </cell>
          <cell r="J788">
            <v>12</v>
          </cell>
          <cell r="K788">
            <v>0</v>
          </cell>
          <cell r="L788">
            <v>371.49999999999994</v>
          </cell>
          <cell r="M788">
            <v>1</v>
          </cell>
        </row>
        <row r="789">
          <cell r="C789">
            <v>1332</v>
          </cell>
          <cell r="D789" t="str">
            <v>4304 B</v>
          </cell>
          <cell r="E789" t="str">
            <v xml:space="preserve">SILLAS DECORETTA CROMADA </v>
          </cell>
          <cell r="F789">
            <v>198.26</v>
          </cell>
          <cell r="G789" t="e">
            <v>#REF!</v>
          </cell>
          <cell r="H789">
            <v>198.26</v>
          </cell>
          <cell r="I789">
            <v>1.6521666666666668</v>
          </cell>
          <cell r="J789">
            <v>12</v>
          </cell>
          <cell r="K789">
            <v>0</v>
          </cell>
          <cell r="L789">
            <v>198.26</v>
          </cell>
          <cell r="M789">
            <v>1</v>
          </cell>
        </row>
        <row r="790">
          <cell r="C790">
            <v>1333</v>
          </cell>
          <cell r="D790" t="str">
            <v>4304 B</v>
          </cell>
          <cell r="E790" t="str">
            <v xml:space="preserve">SILLAS DECORETTA CROMADA </v>
          </cell>
          <cell r="F790">
            <v>198.26</v>
          </cell>
          <cell r="G790" t="e">
            <v>#REF!</v>
          </cell>
          <cell r="H790">
            <v>198.26</v>
          </cell>
          <cell r="I790">
            <v>1.6521666666666668</v>
          </cell>
          <cell r="J790">
            <v>12</v>
          </cell>
          <cell r="K790">
            <v>0</v>
          </cell>
          <cell r="L790">
            <v>198.26</v>
          </cell>
          <cell r="M790">
            <v>1</v>
          </cell>
        </row>
        <row r="791">
          <cell r="C791">
            <v>1334</v>
          </cell>
          <cell r="D791" t="str">
            <v>4304 B</v>
          </cell>
          <cell r="E791" t="str">
            <v xml:space="preserve">SILLAS DECORETTA CROMADA </v>
          </cell>
          <cell r="F791">
            <v>198.26</v>
          </cell>
          <cell r="G791" t="e">
            <v>#REF!</v>
          </cell>
          <cell r="H791">
            <v>198.26</v>
          </cell>
          <cell r="I791">
            <v>1.6521666666666668</v>
          </cell>
          <cell r="J791">
            <v>12</v>
          </cell>
          <cell r="K791">
            <v>0</v>
          </cell>
          <cell r="L791">
            <v>198.26</v>
          </cell>
          <cell r="M791">
            <v>1</v>
          </cell>
        </row>
        <row r="792">
          <cell r="C792">
            <v>1335</v>
          </cell>
          <cell r="D792" t="str">
            <v>4304 B</v>
          </cell>
          <cell r="E792" t="str">
            <v xml:space="preserve">SILLAS DECORETTA CROMADA </v>
          </cell>
          <cell r="F792">
            <v>198.26</v>
          </cell>
          <cell r="G792" t="e">
            <v>#REF!</v>
          </cell>
          <cell r="H792">
            <v>198.26</v>
          </cell>
          <cell r="I792">
            <v>1.6521666666666668</v>
          </cell>
          <cell r="J792">
            <v>12</v>
          </cell>
          <cell r="K792">
            <v>0</v>
          </cell>
          <cell r="L792">
            <v>198.26</v>
          </cell>
          <cell r="M792">
            <v>1</v>
          </cell>
        </row>
        <row r="793">
          <cell r="C793">
            <v>1336</v>
          </cell>
          <cell r="D793" t="str">
            <v>4304 B</v>
          </cell>
          <cell r="E793" t="str">
            <v xml:space="preserve">SILLAS DECORETTA CROMADA </v>
          </cell>
          <cell r="F793">
            <v>198.26</v>
          </cell>
          <cell r="G793" t="e">
            <v>#REF!</v>
          </cell>
          <cell r="H793">
            <v>198.26</v>
          </cell>
          <cell r="I793">
            <v>1.6521666666666668</v>
          </cell>
          <cell r="J793">
            <v>12</v>
          </cell>
          <cell r="K793">
            <v>0</v>
          </cell>
          <cell r="L793">
            <v>198.26</v>
          </cell>
          <cell r="M793">
            <v>1</v>
          </cell>
        </row>
        <row r="794">
          <cell r="C794">
            <v>1337</v>
          </cell>
          <cell r="D794" t="str">
            <v>4304 B</v>
          </cell>
          <cell r="E794" t="str">
            <v xml:space="preserve">SILLAS DECORETTA CROMADA </v>
          </cell>
          <cell r="F794">
            <v>198.26</v>
          </cell>
          <cell r="G794" t="e">
            <v>#REF!</v>
          </cell>
          <cell r="H794">
            <v>198.26</v>
          </cell>
          <cell r="I794">
            <v>1.6521666666666668</v>
          </cell>
          <cell r="J794">
            <v>12</v>
          </cell>
          <cell r="K794">
            <v>0</v>
          </cell>
          <cell r="L794">
            <v>198.26</v>
          </cell>
          <cell r="M794">
            <v>1</v>
          </cell>
        </row>
        <row r="795">
          <cell r="C795">
            <v>1338</v>
          </cell>
          <cell r="D795" t="str">
            <v>4304 B</v>
          </cell>
          <cell r="E795" t="str">
            <v xml:space="preserve">SILLAS DECORETTA CROMADA </v>
          </cell>
          <cell r="F795">
            <v>198.26</v>
          </cell>
          <cell r="G795" t="e">
            <v>#REF!</v>
          </cell>
          <cell r="H795">
            <v>198.26</v>
          </cell>
          <cell r="I795">
            <v>1.6521666666666668</v>
          </cell>
          <cell r="J795">
            <v>12</v>
          </cell>
          <cell r="K795">
            <v>0</v>
          </cell>
          <cell r="L795">
            <v>198.26</v>
          </cell>
          <cell r="M795">
            <v>1</v>
          </cell>
        </row>
        <row r="796">
          <cell r="C796">
            <v>1339</v>
          </cell>
          <cell r="D796" t="str">
            <v>4304 B</v>
          </cell>
          <cell r="E796" t="str">
            <v xml:space="preserve">SILLAS DECORETTA CROMADA </v>
          </cell>
          <cell r="F796">
            <v>198.26</v>
          </cell>
          <cell r="G796" t="e">
            <v>#REF!</v>
          </cell>
          <cell r="H796">
            <v>198.26</v>
          </cell>
          <cell r="I796">
            <v>1.6521666666666668</v>
          </cell>
          <cell r="J796">
            <v>12</v>
          </cell>
          <cell r="K796">
            <v>0</v>
          </cell>
          <cell r="L796">
            <v>198.26</v>
          </cell>
          <cell r="M796">
            <v>1</v>
          </cell>
        </row>
        <row r="797">
          <cell r="C797">
            <v>1340</v>
          </cell>
          <cell r="D797" t="str">
            <v>4304 B</v>
          </cell>
          <cell r="E797" t="str">
            <v xml:space="preserve">SILLAS DECORETTA CROMADA </v>
          </cell>
          <cell r="F797">
            <v>198.26</v>
          </cell>
          <cell r="G797" t="e">
            <v>#REF!</v>
          </cell>
          <cell r="H797">
            <v>198.26</v>
          </cell>
          <cell r="I797">
            <v>1.6521666666666668</v>
          </cell>
          <cell r="J797">
            <v>12</v>
          </cell>
          <cell r="K797">
            <v>0</v>
          </cell>
          <cell r="L797">
            <v>198.26</v>
          </cell>
          <cell r="M797">
            <v>1</v>
          </cell>
        </row>
        <row r="798">
          <cell r="C798">
            <v>1341</v>
          </cell>
          <cell r="D798" t="str">
            <v>4304 B</v>
          </cell>
          <cell r="E798" t="str">
            <v xml:space="preserve">SILLAS DECORETTA CROMADA </v>
          </cell>
          <cell r="F798">
            <v>198.26</v>
          </cell>
          <cell r="G798" t="e">
            <v>#REF!</v>
          </cell>
          <cell r="H798">
            <v>198.26</v>
          </cell>
          <cell r="I798">
            <v>1.6521666666666668</v>
          </cell>
          <cell r="J798">
            <v>12</v>
          </cell>
          <cell r="K798">
            <v>0</v>
          </cell>
          <cell r="L798">
            <v>198.26</v>
          </cell>
          <cell r="M798">
            <v>1</v>
          </cell>
        </row>
        <row r="799">
          <cell r="C799">
            <v>1342</v>
          </cell>
          <cell r="D799" t="str">
            <v>4304 B</v>
          </cell>
          <cell r="E799" t="str">
            <v xml:space="preserve">SILLAS DECORETTA CROMADA </v>
          </cell>
          <cell r="F799">
            <v>198.26</v>
          </cell>
          <cell r="G799" t="e">
            <v>#REF!</v>
          </cell>
          <cell r="H799">
            <v>198.26</v>
          </cell>
          <cell r="I799">
            <v>1.6521666666666668</v>
          </cell>
          <cell r="J799">
            <v>12</v>
          </cell>
          <cell r="K799">
            <v>0</v>
          </cell>
          <cell r="L799">
            <v>198.26</v>
          </cell>
          <cell r="M799">
            <v>1</v>
          </cell>
        </row>
        <row r="800">
          <cell r="C800">
            <v>1343</v>
          </cell>
          <cell r="D800" t="str">
            <v>4304 B</v>
          </cell>
          <cell r="E800" t="str">
            <v xml:space="preserve">SILLAS DECORETTA CROMADA </v>
          </cell>
          <cell r="F800">
            <v>198.26</v>
          </cell>
          <cell r="G800" t="e">
            <v>#REF!</v>
          </cell>
          <cell r="H800">
            <v>198.26</v>
          </cell>
          <cell r="I800">
            <v>1.6521666666666668</v>
          </cell>
          <cell r="J800">
            <v>12</v>
          </cell>
          <cell r="K800">
            <v>0</v>
          </cell>
          <cell r="L800">
            <v>198.26</v>
          </cell>
          <cell r="M800">
            <v>1</v>
          </cell>
        </row>
        <row r="801">
          <cell r="C801">
            <v>1344</v>
          </cell>
          <cell r="D801" t="str">
            <v>4304 B</v>
          </cell>
          <cell r="E801" t="str">
            <v xml:space="preserve">SILLAS DECORETTA CROMADA </v>
          </cell>
          <cell r="F801">
            <v>198.26</v>
          </cell>
          <cell r="G801" t="e">
            <v>#REF!</v>
          </cell>
          <cell r="H801">
            <v>198.26</v>
          </cell>
          <cell r="I801">
            <v>1.6521666666666668</v>
          </cell>
          <cell r="J801">
            <v>12</v>
          </cell>
          <cell r="K801">
            <v>0</v>
          </cell>
          <cell r="L801">
            <v>198.26</v>
          </cell>
          <cell r="M801">
            <v>1</v>
          </cell>
        </row>
        <row r="802">
          <cell r="C802">
            <v>1345</v>
          </cell>
          <cell r="D802" t="str">
            <v>4304 B</v>
          </cell>
          <cell r="E802" t="str">
            <v xml:space="preserve">SILLAS DECORETTA CROMADA </v>
          </cell>
          <cell r="F802">
            <v>198.26</v>
          </cell>
          <cell r="G802" t="e">
            <v>#REF!</v>
          </cell>
          <cell r="H802">
            <v>198.26</v>
          </cell>
          <cell r="I802">
            <v>1.6521666666666668</v>
          </cell>
          <cell r="J802">
            <v>12</v>
          </cell>
          <cell r="K802">
            <v>0</v>
          </cell>
          <cell r="L802">
            <v>198.26</v>
          </cell>
          <cell r="M802">
            <v>1</v>
          </cell>
        </row>
        <row r="803">
          <cell r="C803">
            <v>1346</v>
          </cell>
          <cell r="D803" t="str">
            <v>4304 B</v>
          </cell>
          <cell r="E803" t="str">
            <v xml:space="preserve">SILLAS DECORETTA CROMADA </v>
          </cell>
          <cell r="F803">
            <v>198.26</v>
          </cell>
          <cell r="G803" t="e">
            <v>#REF!</v>
          </cell>
          <cell r="H803">
            <v>198.26</v>
          </cell>
          <cell r="I803">
            <v>1.6521666666666668</v>
          </cell>
          <cell r="J803">
            <v>12</v>
          </cell>
          <cell r="K803">
            <v>0</v>
          </cell>
          <cell r="L803">
            <v>198.26</v>
          </cell>
          <cell r="M803">
            <v>1</v>
          </cell>
        </row>
        <row r="804">
          <cell r="C804">
            <v>1347</v>
          </cell>
          <cell r="D804" t="str">
            <v>4304 B</v>
          </cell>
          <cell r="E804" t="str">
            <v xml:space="preserve">SILLAS DECORETTA CROMADA </v>
          </cell>
          <cell r="F804">
            <v>198.26</v>
          </cell>
          <cell r="G804" t="e">
            <v>#REF!</v>
          </cell>
          <cell r="H804">
            <v>198.26</v>
          </cell>
          <cell r="I804">
            <v>1.6521666666666668</v>
          </cell>
          <cell r="J804">
            <v>12</v>
          </cell>
          <cell r="K804">
            <v>0</v>
          </cell>
          <cell r="L804">
            <v>198.26</v>
          </cell>
          <cell r="M804">
            <v>1</v>
          </cell>
        </row>
        <row r="805">
          <cell r="C805">
            <v>4350</v>
          </cell>
          <cell r="D805" t="str">
            <v>4304 B</v>
          </cell>
          <cell r="E805" t="str">
            <v xml:space="preserve">SILLAS DECORETTA CROMADA </v>
          </cell>
          <cell r="F805">
            <v>198.26</v>
          </cell>
          <cell r="G805" t="e">
            <v>#REF!</v>
          </cell>
          <cell r="H805">
            <v>198.26</v>
          </cell>
          <cell r="I805">
            <v>1.6521666666666668</v>
          </cell>
          <cell r="J805">
            <v>12</v>
          </cell>
          <cell r="K805">
            <v>0</v>
          </cell>
          <cell r="L805">
            <v>198.26</v>
          </cell>
          <cell r="M805">
            <v>1</v>
          </cell>
        </row>
        <row r="806">
          <cell r="C806">
            <v>4360</v>
          </cell>
          <cell r="D806" t="str">
            <v>4304 B</v>
          </cell>
          <cell r="E806" t="str">
            <v xml:space="preserve">SILLAS DECORETTA CROMADA </v>
          </cell>
          <cell r="F806">
            <v>198.26</v>
          </cell>
          <cell r="G806" t="e">
            <v>#REF!</v>
          </cell>
          <cell r="H806">
            <v>198.26</v>
          </cell>
          <cell r="I806">
            <v>1.6521666666666668</v>
          </cell>
          <cell r="J806">
            <v>12</v>
          </cell>
          <cell r="K806">
            <v>0</v>
          </cell>
          <cell r="L806">
            <v>198.26</v>
          </cell>
          <cell r="M806">
            <v>1</v>
          </cell>
        </row>
        <row r="807">
          <cell r="C807">
            <v>3989</v>
          </cell>
          <cell r="D807" t="str">
            <v>4304 B</v>
          </cell>
          <cell r="E807" t="str">
            <v xml:space="preserve">SILLAS DECORETTA CROMADA </v>
          </cell>
          <cell r="F807">
            <v>198.26</v>
          </cell>
          <cell r="G807" t="e">
            <v>#REF!</v>
          </cell>
          <cell r="H807">
            <v>198.26</v>
          </cell>
          <cell r="I807">
            <v>1.6521666666666668</v>
          </cell>
          <cell r="J807">
            <v>12</v>
          </cell>
          <cell r="K807">
            <v>0</v>
          </cell>
          <cell r="L807">
            <v>198.26</v>
          </cell>
          <cell r="M807">
            <v>1</v>
          </cell>
        </row>
        <row r="808">
          <cell r="C808">
            <v>3990</v>
          </cell>
          <cell r="D808" t="str">
            <v>4304 B</v>
          </cell>
          <cell r="E808" t="str">
            <v xml:space="preserve">SILLAS DECORETTA CROMADA </v>
          </cell>
          <cell r="F808">
            <v>198.26</v>
          </cell>
          <cell r="G808" t="e">
            <v>#REF!</v>
          </cell>
          <cell r="H808">
            <v>198.26</v>
          </cell>
          <cell r="I808">
            <v>1.6521666666666668</v>
          </cell>
          <cell r="J808">
            <v>12</v>
          </cell>
          <cell r="K808">
            <v>0</v>
          </cell>
          <cell r="L808">
            <v>198.26</v>
          </cell>
          <cell r="M808">
            <v>1</v>
          </cell>
        </row>
        <row r="809">
          <cell r="C809">
            <v>3991</v>
          </cell>
          <cell r="D809" t="str">
            <v>4304 B</v>
          </cell>
          <cell r="E809" t="str">
            <v xml:space="preserve">SILLAS DECORETTA CROMADA </v>
          </cell>
          <cell r="F809">
            <v>198.26</v>
          </cell>
          <cell r="G809" t="e">
            <v>#REF!</v>
          </cell>
          <cell r="H809">
            <v>198.26</v>
          </cell>
          <cell r="I809">
            <v>1.6521666666666668</v>
          </cell>
          <cell r="J809">
            <v>12</v>
          </cell>
          <cell r="K809">
            <v>0</v>
          </cell>
          <cell r="L809">
            <v>198.26</v>
          </cell>
          <cell r="M809">
            <v>1</v>
          </cell>
        </row>
        <row r="810">
          <cell r="C810">
            <v>3992</v>
          </cell>
          <cell r="D810" t="str">
            <v>4304 B</v>
          </cell>
          <cell r="E810" t="str">
            <v xml:space="preserve">SILLAS DECORETTA CROMADA </v>
          </cell>
          <cell r="F810">
            <v>198.26</v>
          </cell>
          <cell r="G810" t="e">
            <v>#REF!</v>
          </cell>
          <cell r="H810">
            <v>198.26</v>
          </cell>
          <cell r="I810">
            <v>1.6521666666666668</v>
          </cell>
          <cell r="J810">
            <v>12</v>
          </cell>
          <cell r="K810">
            <v>0</v>
          </cell>
          <cell r="L810">
            <v>198.26</v>
          </cell>
          <cell r="M810">
            <v>1</v>
          </cell>
        </row>
        <row r="811">
          <cell r="C811">
            <v>3962</v>
          </cell>
          <cell r="D811" t="str">
            <v>4304 B</v>
          </cell>
          <cell r="E811" t="str">
            <v xml:space="preserve">SILLAS DECORETTA CROMADA </v>
          </cell>
          <cell r="F811">
            <v>198.26</v>
          </cell>
          <cell r="G811" t="e">
            <v>#REF!</v>
          </cell>
          <cell r="H811">
            <v>198.26</v>
          </cell>
          <cell r="I811">
            <v>1.6521666666666668</v>
          </cell>
          <cell r="J811">
            <v>12</v>
          </cell>
          <cell r="K811">
            <v>0</v>
          </cell>
          <cell r="L811">
            <v>198.26</v>
          </cell>
          <cell r="M811">
            <v>1</v>
          </cell>
        </row>
        <row r="812">
          <cell r="C812">
            <v>3963</v>
          </cell>
          <cell r="D812" t="str">
            <v>4304 B</v>
          </cell>
          <cell r="E812" t="str">
            <v xml:space="preserve">SILLAS DECORETTA CROMADA </v>
          </cell>
          <cell r="F812">
            <v>198.26</v>
          </cell>
          <cell r="G812" t="e">
            <v>#REF!</v>
          </cell>
          <cell r="H812">
            <v>198.26</v>
          </cell>
          <cell r="I812">
            <v>1.6521666666666668</v>
          </cell>
          <cell r="J812">
            <v>12</v>
          </cell>
          <cell r="K812">
            <v>0</v>
          </cell>
          <cell r="L812">
            <v>198.26</v>
          </cell>
          <cell r="M812">
            <v>1</v>
          </cell>
        </row>
        <row r="813">
          <cell r="C813">
            <v>3964</v>
          </cell>
          <cell r="D813" t="str">
            <v>4304 B</v>
          </cell>
          <cell r="E813" t="str">
            <v xml:space="preserve">SILLAS DECORETTA CROMADA </v>
          </cell>
          <cell r="F813">
            <v>198.26</v>
          </cell>
          <cell r="G813" t="e">
            <v>#REF!</v>
          </cell>
          <cell r="H813">
            <v>198.26</v>
          </cell>
          <cell r="I813">
            <v>1.6521666666666668</v>
          </cell>
          <cell r="J813">
            <v>12</v>
          </cell>
          <cell r="K813">
            <v>0</v>
          </cell>
          <cell r="L813">
            <v>198.26</v>
          </cell>
          <cell r="M813">
            <v>1</v>
          </cell>
        </row>
        <row r="814">
          <cell r="C814">
            <v>3965</v>
          </cell>
          <cell r="D814" t="str">
            <v>4304 B</v>
          </cell>
          <cell r="E814" t="str">
            <v xml:space="preserve">SILLAS DECORETTA CROMADA </v>
          </cell>
          <cell r="F814">
            <v>198.26</v>
          </cell>
          <cell r="G814" t="e">
            <v>#REF!</v>
          </cell>
          <cell r="H814">
            <v>198.26</v>
          </cell>
          <cell r="I814">
            <v>1.6521666666666668</v>
          </cell>
          <cell r="J814">
            <v>12</v>
          </cell>
          <cell r="K814">
            <v>0</v>
          </cell>
          <cell r="L814">
            <v>198.26</v>
          </cell>
          <cell r="M814">
            <v>1</v>
          </cell>
        </row>
        <row r="815">
          <cell r="C815">
            <v>3966</v>
          </cell>
          <cell r="D815" t="str">
            <v>4304 B</v>
          </cell>
          <cell r="E815" t="str">
            <v xml:space="preserve">SILLAS DECORETTA CROMADA </v>
          </cell>
          <cell r="F815">
            <v>198.26</v>
          </cell>
          <cell r="G815" t="e">
            <v>#REF!</v>
          </cell>
          <cell r="H815">
            <v>198.26</v>
          </cell>
          <cell r="I815">
            <v>1.6521666666666668</v>
          </cell>
          <cell r="J815">
            <v>12</v>
          </cell>
          <cell r="K815">
            <v>0</v>
          </cell>
          <cell r="L815">
            <v>198.26</v>
          </cell>
          <cell r="M815">
            <v>1</v>
          </cell>
        </row>
        <row r="816">
          <cell r="C816">
            <v>3951</v>
          </cell>
          <cell r="D816" t="str">
            <v>4304 B</v>
          </cell>
          <cell r="E816" t="str">
            <v xml:space="preserve">SILLAS DECORETTA CROMADA </v>
          </cell>
          <cell r="F816">
            <v>198.26</v>
          </cell>
          <cell r="G816" t="e">
            <v>#REF!</v>
          </cell>
          <cell r="H816">
            <v>198.26</v>
          </cell>
          <cell r="I816">
            <v>1.6521666666666668</v>
          </cell>
          <cell r="J816">
            <v>12</v>
          </cell>
          <cell r="K816">
            <v>0</v>
          </cell>
          <cell r="L816">
            <v>198.26</v>
          </cell>
          <cell r="M816">
            <v>1</v>
          </cell>
        </row>
        <row r="817">
          <cell r="C817">
            <v>3952</v>
          </cell>
          <cell r="D817" t="str">
            <v>4304 B</v>
          </cell>
          <cell r="E817" t="str">
            <v xml:space="preserve">SILLAS DECORETTA CROMADA </v>
          </cell>
          <cell r="F817">
            <v>198.26</v>
          </cell>
          <cell r="G817" t="e">
            <v>#REF!</v>
          </cell>
          <cell r="H817">
            <v>198.26</v>
          </cell>
          <cell r="I817">
            <v>1.6521666666666668</v>
          </cell>
          <cell r="J817">
            <v>12</v>
          </cell>
          <cell r="K817">
            <v>0</v>
          </cell>
          <cell r="L817">
            <v>198.26</v>
          </cell>
          <cell r="M817">
            <v>1</v>
          </cell>
        </row>
        <row r="818">
          <cell r="C818">
            <v>3953</v>
          </cell>
          <cell r="D818" t="str">
            <v>4304 B</v>
          </cell>
          <cell r="E818" t="str">
            <v xml:space="preserve">SILLAS DECORETTA CROMADA </v>
          </cell>
          <cell r="F818">
            <v>198.26</v>
          </cell>
          <cell r="G818" t="e">
            <v>#REF!</v>
          </cell>
          <cell r="H818">
            <v>198.26</v>
          </cell>
          <cell r="I818">
            <v>1.6521666666666668</v>
          </cell>
          <cell r="J818">
            <v>12</v>
          </cell>
          <cell r="K818">
            <v>0</v>
          </cell>
          <cell r="L818">
            <v>198.26</v>
          </cell>
          <cell r="M818">
            <v>1</v>
          </cell>
        </row>
        <row r="819">
          <cell r="C819">
            <v>3954</v>
          </cell>
          <cell r="D819" t="str">
            <v>4304 B</v>
          </cell>
          <cell r="E819" t="str">
            <v xml:space="preserve">SILLAS DECORETTA CROMADA </v>
          </cell>
          <cell r="F819">
            <v>198.26</v>
          </cell>
          <cell r="G819" t="e">
            <v>#REF!</v>
          </cell>
          <cell r="H819">
            <v>198.26</v>
          </cell>
          <cell r="I819">
            <v>1.6521666666666668</v>
          </cell>
          <cell r="J819">
            <v>12</v>
          </cell>
          <cell r="K819">
            <v>0</v>
          </cell>
          <cell r="L819">
            <v>198.26</v>
          </cell>
          <cell r="M819">
            <v>1</v>
          </cell>
        </row>
        <row r="820">
          <cell r="C820">
            <v>3955</v>
          </cell>
          <cell r="D820" t="str">
            <v>4304 B</v>
          </cell>
          <cell r="E820" t="str">
            <v xml:space="preserve">SILLAS DECORETTA CROMADA </v>
          </cell>
          <cell r="F820">
            <v>198.26</v>
          </cell>
          <cell r="G820" t="e">
            <v>#REF!</v>
          </cell>
          <cell r="H820">
            <v>198.26</v>
          </cell>
          <cell r="I820">
            <v>1.6521666666666668</v>
          </cell>
          <cell r="J820">
            <v>12</v>
          </cell>
          <cell r="K820">
            <v>0</v>
          </cell>
          <cell r="L820">
            <v>198.26</v>
          </cell>
          <cell r="M820">
            <v>1</v>
          </cell>
        </row>
        <row r="821">
          <cell r="C821">
            <v>3956</v>
          </cell>
          <cell r="D821" t="str">
            <v>4304 B</v>
          </cell>
          <cell r="E821" t="str">
            <v xml:space="preserve">SILLAS DECORETTA CROMADA </v>
          </cell>
          <cell r="F821">
            <v>198.26</v>
          </cell>
          <cell r="G821" t="e">
            <v>#REF!</v>
          </cell>
          <cell r="H821">
            <v>198.26</v>
          </cell>
          <cell r="I821">
            <v>1.6521666666666668</v>
          </cell>
          <cell r="J821">
            <v>12</v>
          </cell>
          <cell r="K821">
            <v>0</v>
          </cell>
          <cell r="L821">
            <v>198.26</v>
          </cell>
          <cell r="M821">
            <v>1</v>
          </cell>
        </row>
        <row r="822">
          <cell r="C822">
            <v>3957</v>
          </cell>
          <cell r="D822" t="str">
            <v>4304 B</v>
          </cell>
          <cell r="E822" t="str">
            <v xml:space="preserve">SILLAS DECORETTA CROMADA </v>
          </cell>
          <cell r="F822">
            <v>198.26</v>
          </cell>
          <cell r="G822" t="e">
            <v>#REF!</v>
          </cell>
          <cell r="H822">
            <v>198.26</v>
          </cell>
          <cell r="I822">
            <v>1.6521666666666668</v>
          </cell>
          <cell r="J822">
            <v>12</v>
          </cell>
          <cell r="K822">
            <v>0</v>
          </cell>
          <cell r="L822">
            <v>198.26</v>
          </cell>
          <cell r="M822">
            <v>1</v>
          </cell>
        </row>
        <row r="823">
          <cell r="C823">
            <v>3958</v>
          </cell>
          <cell r="D823" t="str">
            <v>4304 B</v>
          </cell>
          <cell r="E823" t="str">
            <v xml:space="preserve">SILLAS DECORETTA CROMADA </v>
          </cell>
          <cell r="F823">
            <v>198.26</v>
          </cell>
          <cell r="G823" t="e">
            <v>#REF!</v>
          </cell>
          <cell r="H823">
            <v>198.26</v>
          </cell>
          <cell r="I823">
            <v>1.6521666666666668</v>
          </cell>
          <cell r="J823">
            <v>12</v>
          </cell>
          <cell r="K823">
            <v>0</v>
          </cell>
          <cell r="L823">
            <v>198.26</v>
          </cell>
          <cell r="M823">
            <v>1</v>
          </cell>
        </row>
        <row r="824">
          <cell r="C824">
            <v>3959</v>
          </cell>
          <cell r="D824" t="str">
            <v>4304 B</v>
          </cell>
          <cell r="E824" t="str">
            <v xml:space="preserve">SILLAS DECORETTA CROMADA </v>
          </cell>
          <cell r="F824">
            <v>198.26</v>
          </cell>
          <cell r="G824" t="e">
            <v>#REF!</v>
          </cell>
          <cell r="H824">
            <v>198.26</v>
          </cell>
          <cell r="I824">
            <v>1.6521666666666668</v>
          </cell>
          <cell r="J824">
            <v>12</v>
          </cell>
          <cell r="K824">
            <v>0</v>
          </cell>
          <cell r="L824">
            <v>198.26</v>
          </cell>
          <cell r="M824">
            <v>1</v>
          </cell>
        </row>
        <row r="825">
          <cell r="C825">
            <v>3960</v>
          </cell>
          <cell r="D825" t="str">
            <v>4304 B</v>
          </cell>
          <cell r="E825" t="str">
            <v xml:space="preserve">SILLAS DECORETTA CROMADA </v>
          </cell>
          <cell r="F825">
            <v>198.26</v>
          </cell>
          <cell r="G825" t="e">
            <v>#REF!</v>
          </cell>
          <cell r="H825">
            <v>198.26</v>
          </cell>
          <cell r="I825">
            <v>1.6521666666666668</v>
          </cell>
          <cell r="J825">
            <v>12</v>
          </cell>
          <cell r="K825">
            <v>0</v>
          </cell>
          <cell r="L825">
            <v>198.26</v>
          </cell>
          <cell r="M825">
            <v>1</v>
          </cell>
        </row>
        <row r="826">
          <cell r="C826">
            <v>3937</v>
          </cell>
          <cell r="D826" t="str">
            <v>4304 B</v>
          </cell>
          <cell r="E826" t="str">
            <v xml:space="preserve">SILLAS DECORETTA CROMADA </v>
          </cell>
          <cell r="F826">
            <v>198.26</v>
          </cell>
          <cell r="G826" t="e">
            <v>#REF!</v>
          </cell>
          <cell r="H826">
            <v>198.26</v>
          </cell>
          <cell r="I826">
            <v>1.6521666666666668</v>
          </cell>
          <cell r="J826">
            <v>12</v>
          </cell>
          <cell r="K826">
            <v>0</v>
          </cell>
          <cell r="L826">
            <v>198.26</v>
          </cell>
          <cell r="M826">
            <v>1</v>
          </cell>
        </row>
        <row r="827">
          <cell r="C827">
            <v>3938</v>
          </cell>
          <cell r="D827" t="str">
            <v>4304 B</v>
          </cell>
          <cell r="E827" t="str">
            <v xml:space="preserve">SILLAS DECORETTA CROMADA </v>
          </cell>
          <cell r="F827">
            <v>198.26</v>
          </cell>
          <cell r="G827" t="e">
            <v>#REF!</v>
          </cell>
          <cell r="H827">
            <v>198.26</v>
          </cell>
          <cell r="I827">
            <v>1.6521666666666668</v>
          </cell>
          <cell r="J827">
            <v>12</v>
          </cell>
          <cell r="K827">
            <v>0</v>
          </cell>
          <cell r="L827">
            <v>198.26</v>
          </cell>
          <cell r="M827">
            <v>1</v>
          </cell>
        </row>
        <row r="828">
          <cell r="C828" t="str">
            <v>849-922 / 5789</v>
          </cell>
          <cell r="E828" t="str">
            <v xml:space="preserve">SILLAS GRIS METALICAS </v>
          </cell>
          <cell r="F828">
            <v>7220.38</v>
          </cell>
          <cell r="G828" t="e">
            <v>#REF!</v>
          </cell>
          <cell r="H828">
            <v>7220.380000000001</v>
          </cell>
          <cell r="I828">
            <v>60.169833333333337</v>
          </cell>
          <cell r="J828">
            <v>12</v>
          </cell>
          <cell r="K828">
            <v>0</v>
          </cell>
          <cell r="L828">
            <v>7220.380000000001</v>
          </cell>
          <cell r="M828">
            <v>1</v>
          </cell>
        </row>
        <row r="829">
          <cell r="C829">
            <v>2783</v>
          </cell>
          <cell r="E829" t="str">
            <v xml:space="preserve">ARCHIVERO METALICO 4 CAJONES </v>
          </cell>
          <cell r="F829">
            <v>2190.4</v>
          </cell>
          <cell r="G829" t="e">
            <v>#REF!</v>
          </cell>
          <cell r="H829">
            <v>2190.4</v>
          </cell>
          <cell r="I829">
            <v>18.253333333333334</v>
          </cell>
          <cell r="J829">
            <v>12</v>
          </cell>
          <cell r="K829">
            <v>0</v>
          </cell>
          <cell r="L829">
            <v>2190.4</v>
          </cell>
          <cell r="M829">
            <v>1</v>
          </cell>
        </row>
        <row r="830">
          <cell r="C830">
            <v>3373</v>
          </cell>
          <cell r="E830" t="str">
            <v xml:space="preserve">ARCHIVERO METALICO 3- GAVETAS MCA. PM STEELLE COLOR GRIS </v>
          </cell>
          <cell r="F830">
            <v>779</v>
          </cell>
          <cell r="G830" t="e">
            <v>#REF!</v>
          </cell>
          <cell r="H830">
            <v>778.99999999999989</v>
          </cell>
          <cell r="I830">
            <v>6.4916666666666671</v>
          </cell>
          <cell r="J830">
            <v>12</v>
          </cell>
          <cell r="K830">
            <v>0</v>
          </cell>
          <cell r="L830">
            <v>778.99999999999989</v>
          </cell>
          <cell r="M830">
            <v>1</v>
          </cell>
        </row>
        <row r="831">
          <cell r="C831">
            <v>3391</v>
          </cell>
          <cell r="E831" t="str">
            <v xml:space="preserve">ESCRITORIO SECRETARIAL CUATRO CAJONES MADERA COMPRIMIDA </v>
          </cell>
          <cell r="F831">
            <v>779</v>
          </cell>
          <cell r="G831" t="e">
            <v>#REF!</v>
          </cell>
          <cell r="H831">
            <v>778.99999999999989</v>
          </cell>
          <cell r="I831">
            <v>6.4916666666666671</v>
          </cell>
          <cell r="J831">
            <v>12</v>
          </cell>
          <cell r="K831">
            <v>0</v>
          </cell>
          <cell r="L831">
            <v>778.99999999999989</v>
          </cell>
          <cell r="M831">
            <v>1</v>
          </cell>
        </row>
        <row r="832">
          <cell r="C832">
            <v>3400</v>
          </cell>
          <cell r="E832" t="str">
            <v xml:space="preserve">ESCRITORIO EN ESCUADRA 2 CAJONES METALICO CUBIERTA FORMICA VERDE 1.06X 76X 71 </v>
          </cell>
          <cell r="F832">
            <v>779</v>
          </cell>
          <cell r="G832" t="e">
            <v>#REF!</v>
          </cell>
          <cell r="H832">
            <v>778.99999999999989</v>
          </cell>
          <cell r="I832">
            <v>6.4916666666666671</v>
          </cell>
          <cell r="J832">
            <v>12</v>
          </cell>
          <cell r="K832">
            <v>0</v>
          </cell>
          <cell r="L832">
            <v>778.99999999999989</v>
          </cell>
          <cell r="M832">
            <v>1</v>
          </cell>
        </row>
        <row r="833">
          <cell r="C833">
            <v>5624</v>
          </cell>
          <cell r="E833" t="str">
            <v xml:space="preserve">ESCRITORIO BLANCO </v>
          </cell>
          <cell r="F833">
            <v>2337</v>
          </cell>
          <cell r="G833" t="e">
            <v>#REF!</v>
          </cell>
          <cell r="H833">
            <v>2336.9999999999995</v>
          </cell>
          <cell r="I833">
            <v>19.475000000000001</v>
          </cell>
          <cell r="J833">
            <v>12</v>
          </cell>
          <cell r="K833">
            <v>0</v>
          </cell>
          <cell r="L833">
            <v>2336.9999999999995</v>
          </cell>
          <cell r="M833">
            <v>1</v>
          </cell>
        </row>
        <row r="834">
          <cell r="C834">
            <v>5658</v>
          </cell>
          <cell r="E834" t="str">
            <v xml:space="preserve">ESCRITORIO DE MADERA 2 CAJONES CAFÉ </v>
          </cell>
          <cell r="F834">
            <v>2573</v>
          </cell>
          <cell r="G834" t="e">
            <v>#REF!</v>
          </cell>
          <cell r="H834">
            <v>2573</v>
          </cell>
          <cell r="I834">
            <v>21.441666666666666</v>
          </cell>
          <cell r="J834">
            <v>12</v>
          </cell>
          <cell r="K834">
            <v>0</v>
          </cell>
          <cell r="L834">
            <v>2573</v>
          </cell>
          <cell r="M834">
            <v>1</v>
          </cell>
        </row>
        <row r="835">
          <cell r="C835">
            <v>3424</v>
          </cell>
          <cell r="E835" t="str">
            <v xml:space="preserve">MUEBLE PARA EQUIPO DE COMPUTO CON RUEDAS COLOR MADERA </v>
          </cell>
          <cell r="F835">
            <v>1032.75</v>
          </cell>
          <cell r="G835" t="e">
            <v>#REF!</v>
          </cell>
          <cell r="H835">
            <v>1032.75</v>
          </cell>
          <cell r="I835">
            <v>8.6062500000000011</v>
          </cell>
          <cell r="J835">
            <v>12</v>
          </cell>
          <cell r="K835">
            <v>0</v>
          </cell>
          <cell r="L835">
            <v>1032.75</v>
          </cell>
          <cell r="M835">
            <v>1</v>
          </cell>
        </row>
        <row r="836">
          <cell r="C836">
            <v>3426</v>
          </cell>
          <cell r="E836" t="str">
            <v xml:space="preserve">MESA MADERA BASE METAL CON RUEDAS 60 CM LGO. 40 CM AN 65 CM ALT </v>
          </cell>
          <cell r="F836">
            <v>1032.75</v>
          </cell>
          <cell r="G836" t="e">
            <v>#REF!</v>
          </cell>
          <cell r="H836">
            <v>1032.75</v>
          </cell>
          <cell r="I836">
            <v>8.6062500000000011</v>
          </cell>
          <cell r="J836">
            <v>12</v>
          </cell>
          <cell r="K836">
            <v>0</v>
          </cell>
          <cell r="L836">
            <v>1032.75</v>
          </cell>
          <cell r="M836">
            <v>1</v>
          </cell>
        </row>
        <row r="837">
          <cell r="C837">
            <v>3434</v>
          </cell>
          <cell r="E837" t="str">
            <v>ARCHIVERO METAL CAFÉ 3 CAJONES 47 CM LGO. 72 CM AN. 1.07 MT ALT</v>
          </cell>
          <cell r="F837">
            <v>1032.75</v>
          </cell>
          <cell r="G837" t="e">
            <v>#REF!</v>
          </cell>
          <cell r="H837">
            <v>1032.75</v>
          </cell>
          <cell r="I837">
            <v>8.6062500000000011</v>
          </cell>
          <cell r="J837">
            <v>12</v>
          </cell>
          <cell r="K837">
            <v>0</v>
          </cell>
          <cell r="L837">
            <v>1032.75</v>
          </cell>
          <cell r="M837">
            <v>1</v>
          </cell>
        </row>
        <row r="838">
          <cell r="C838">
            <v>2087</v>
          </cell>
          <cell r="E838" t="str">
            <v xml:space="preserve">DVD SONY </v>
          </cell>
          <cell r="F838">
            <v>1032.75</v>
          </cell>
          <cell r="G838" t="e">
            <v>#REF!</v>
          </cell>
          <cell r="H838">
            <v>1032.75</v>
          </cell>
          <cell r="I838">
            <v>8.6062500000000011</v>
          </cell>
          <cell r="J838">
            <v>12</v>
          </cell>
          <cell r="K838">
            <v>0</v>
          </cell>
          <cell r="L838">
            <v>1032.75</v>
          </cell>
          <cell r="M838">
            <v>1</v>
          </cell>
        </row>
        <row r="839">
          <cell r="C839" t="str">
            <v>2522/ 2524/2525/ 2526</v>
          </cell>
          <cell r="E839" t="str">
            <v xml:space="preserve">SILLA BARI PLASTICO NEGRA </v>
          </cell>
          <cell r="F839">
            <v>598</v>
          </cell>
          <cell r="G839" t="e">
            <v>#REF!</v>
          </cell>
          <cell r="H839">
            <v>598</v>
          </cell>
          <cell r="I839">
            <v>4.9833333333333334</v>
          </cell>
          <cell r="J839">
            <v>12</v>
          </cell>
          <cell r="K839">
            <v>0</v>
          </cell>
          <cell r="L839">
            <v>598</v>
          </cell>
          <cell r="M839">
            <v>1</v>
          </cell>
        </row>
        <row r="840">
          <cell r="C840">
            <v>700</v>
          </cell>
          <cell r="D840">
            <v>2498</v>
          </cell>
          <cell r="E840" t="str">
            <v>A-NK-8270 TELEFONO 8270  49FA2F53</v>
          </cell>
          <cell r="F840">
            <v>1699</v>
          </cell>
          <cell r="G840" t="e">
            <v>#REF!</v>
          </cell>
          <cell r="H840">
            <v>1699.0000000000002</v>
          </cell>
          <cell r="I840">
            <v>14.158333333333333</v>
          </cell>
          <cell r="J840">
            <v>12</v>
          </cell>
          <cell r="K840">
            <v>0</v>
          </cell>
          <cell r="L840">
            <v>1699.0000000000002</v>
          </cell>
          <cell r="M840">
            <v>1</v>
          </cell>
        </row>
        <row r="841">
          <cell r="C841">
            <v>3236</v>
          </cell>
          <cell r="D841">
            <v>2030</v>
          </cell>
          <cell r="E841" t="str">
            <v>ESCRITORIO 1.80X80</v>
          </cell>
          <cell r="F841">
            <v>1545</v>
          </cell>
          <cell r="G841" t="e">
            <v>#REF!</v>
          </cell>
          <cell r="H841">
            <v>1545</v>
          </cell>
          <cell r="I841">
            <v>12.875</v>
          </cell>
          <cell r="J841">
            <v>12</v>
          </cell>
          <cell r="K841">
            <v>0</v>
          </cell>
          <cell r="L841">
            <v>1545</v>
          </cell>
          <cell r="M841">
            <v>1</v>
          </cell>
        </row>
        <row r="842">
          <cell r="C842">
            <v>2894</v>
          </cell>
          <cell r="D842">
            <v>2057</v>
          </cell>
          <cell r="E842" t="str">
            <v>ESCRITORIO 1.20X60</v>
          </cell>
          <cell r="F842">
            <v>1182.07</v>
          </cell>
          <cell r="G842" t="e">
            <v>#REF!</v>
          </cell>
          <cell r="H842">
            <v>1182.0700000000002</v>
          </cell>
          <cell r="I842">
            <v>9.8505833333333328</v>
          </cell>
          <cell r="J842">
            <v>12</v>
          </cell>
          <cell r="K842">
            <v>0</v>
          </cell>
          <cell r="L842">
            <v>1182.0700000000002</v>
          </cell>
          <cell r="M842">
            <v>1</v>
          </cell>
        </row>
        <row r="843">
          <cell r="C843">
            <v>4726</v>
          </cell>
          <cell r="D843">
            <v>1910</v>
          </cell>
          <cell r="E843" t="str">
            <v>SILLA SECRETARIAL</v>
          </cell>
          <cell r="F843">
            <v>373</v>
          </cell>
          <cell r="G843" t="e">
            <v>#REF!</v>
          </cell>
          <cell r="H843">
            <v>373</v>
          </cell>
          <cell r="I843">
            <v>3.1083333333333338</v>
          </cell>
          <cell r="J843">
            <v>12</v>
          </cell>
          <cell r="K843">
            <v>0</v>
          </cell>
          <cell r="L843">
            <v>373</v>
          </cell>
          <cell r="M843">
            <v>1</v>
          </cell>
        </row>
        <row r="844">
          <cell r="C844">
            <v>4937</v>
          </cell>
          <cell r="D844">
            <v>1910</v>
          </cell>
          <cell r="E844" t="str">
            <v>SILLA SECRETARIAL</v>
          </cell>
          <cell r="F844">
            <v>373</v>
          </cell>
          <cell r="G844" t="e">
            <v>#REF!</v>
          </cell>
          <cell r="H844">
            <v>373</v>
          </cell>
          <cell r="I844">
            <v>3.1083333333333338</v>
          </cell>
          <cell r="J844">
            <v>12</v>
          </cell>
          <cell r="K844">
            <v>0</v>
          </cell>
          <cell r="L844">
            <v>373</v>
          </cell>
          <cell r="M844">
            <v>1</v>
          </cell>
        </row>
        <row r="845">
          <cell r="C845">
            <v>3279</v>
          </cell>
          <cell r="D845">
            <v>2287</v>
          </cell>
          <cell r="E845" t="str">
            <v>1 ESCRITORIO SECRETARIAL</v>
          </cell>
          <cell r="F845">
            <v>1158.45</v>
          </cell>
          <cell r="G845" t="e">
            <v>#REF!</v>
          </cell>
          <cell r="H845">
            <v>1158.45</v>
          </cell>
          <cell r="I845">
            <v>9.6537500000000005</v>
          </cell>
          <cell r="J845">
            <v>12</v>
          </cell>
          <cell r="K845">
            <v>0</v>
          </cell>
          <cell r="L845">
            <v>1158.45</v>
          </cell>
          <cell r="M845">
            <v>1</v>
          </cell>
        </row>
        <row r="846">
          <cell r="C846">
            <v>3327</v>
          </cell>
          <cell r="D846">
            <v>2287</v>
          </cell>
          <cell r="E846" t="str">
            <v xml:space="preserve">1 MUEBLE DE COMPUTO  </v>
          </cell>
          <cell r="F846">
            <v>1158.45</v>
          </cell>
          <cell r="H846">
            <v>1158.45</v>
          </cell>
          <cell r="I846">
            <v>9.6537500000000005</v>
          </cell>
          <cell r="J846">
            <v>12</v>
          </cell>
          <cell r="K846">
            <v>0</v>
          </cell>
          <cell r="L846">
            <v>1158.45</v>
          </cell>
          <cell r="M846">
            <v>1</v>
          </cell>
        </row>
        <row r="847">
          <cell r="C847">
            <v>3258</v>
          </cell>
          <cell r="D847">
            <v>2288</v>
          </cell>
          <cell r="E847" t="str">
            <v>ESCRITORIO SECRETARIAL</v>
          </cell>
          <cell r="F847">
            <v>1527.78</v>
          </cell>
          <cell r="G847" t="e">
            <v>#REF!</v>
          </cell>
          <cell r="H847">
            <v>1527.78</v>
          </cell>
          <cell r="I847">
            <v>12.731499999999999</v>
          </cell>
          <cell r="J847">
            <v>12</v>
          </cell>
          <cell r="K847">
            <v>0</v>
          </cell>
          <cell r="L847">
            <v>1527.78</v>
          </cell>
          <cell r="M847">
            <v>1</v>
          </cell>
        </row>
        <row r="848">
          <cell r="C848" t="str">
            <v>1272 AL 1283</v>
          </cell>
          <cell r="E848" t="str">
            <v xml:space="preserve">CABALLETE DE METAL NEGRO CON LLANTITAS </v>
          </cell>
          <cell r="F848">
            <v>1495</v>
          </cell>
          <cell r="G848" t="e">
            <v>#REF!</v>
          </cell>
          <cell r="H848">
            <v>1495</v>
          </cell>
          <cell r="I848">
            <v>12.458333333333334</v>
          </cell>
          <cell r="J848">
            <v>12</v>
          </cell>
          <cell r="K848">
            <v>0</v>
          </cell>
          <cell r="L848">
            <v>1495</v>
          </cell>
          <cell r="M848">
            <v>1</v>
          </cell>
        </row>
        <row r="849">
          <cell r="C849">
            <v>3453</v>
          </cell>
          <cell r="E849" t="str">
            <v>ARCHIVERO METAL COLOR MOSTAZA 4 CAJONES 46 CM LGO X 68 X 1.33 MT.</v>
          </cell>
          <cell r="F849">
            <v>1100</v>
          </cell>
          <cell r="H849">
            <v>1100</v>
          </cell>
          <cell r="I849">
            <v>9.1666666666666661</v>
          </cell>
          <cell r="J849">
            <v>12</v>
          </cell>
          <cell r="K849">
            <v>0</v>
          </cell>
          <cell r="L849">
            <v>1100</v>
          </cell>
          <cell r="M849">
            <v>1</v>
          </cell>
        </row>
        <row r="850">
          <cell r="C850">
            <v>3454</v>
          </cell>
          <cell r="E850" t="str">
            <v xml:space="preserve">ARCHIVERO 4 CAJONES COLOR MOSTAZA 52 CM LARGO </v>
          </cell>
          <cell r="F850">
            <v>1100</v>
          </cell>
          <cell r="H850">
            <v>1100</v>
          </cell>
          <cell r="I850">
            <v>9.1666666666666661</v>
          </cell>
          <cell r="J850">
            <v>12</v>
          </cell>
          <cell r="K850">
            <v>0</v>
          </cell>
          <cell r="L850">
            <v>1100</v>
          </cell>
          <cell r="M850">
            <v>1</v>
          </cell>
        </row>
        <row r="851">
          <cell r="C851" t="str">
            <v>3593/3595/3596/3597</v>
          </cell>
          <cell r="E851" t="str">
            <v xml:space="preserve">BANCO MADERA BLANCO </v>
          </cell>
          <cell r="F851">
            <v>550</v>
          </cell>
          <cell r="H851">
            <v>550</v>
          </cell>
          <cell r="I851">
            <v>4.583333333333333</v>
          </cell>
          <cell r="J851">
            <v>12</v>
          </cell>
          <cell r="K851">
            <v>0</v>
          </cell>
          <cell r="L851">
            <v>550</v>
          </cell>
          <cell r="M851">
            <v>1</v>
          </cell>
        </row>
        <row r="852">
          <cell r="C852" t="str">
            <v>3600 AL 3602/3612/3613</v>
          </cell>
          <cell r="E852" t="str">
            <v xml:space="preserve">BANCO MADERA GRIS 29 CM ANCHO 40 CM LGO. 45 CM ALTO </v>
          </cell>
          <cell r="F852">
            <v>600</v>
          </cell>
          <cell r="H852">
            <v>600</v>
          </cell>
          <cell r="I852">
            <v>5</v>
          </cell>
          <cell r="J852">
            <v>12</v>
          </cell>
          <cell r="K852">
            <v>0</v>
          </cell>
          <cell r="L852">
            <v>600</v>
          </cell>
          <cell r="M852">
            <v>1</v>
          </cell>
        </row>
        <row r="853">
          <cell r="C853" t="str">
            <v>3726 AL 3732</v>
          </cell>
          <cell r="E853" t="str">
            <v xml:space="preserve">BANCOS DE MADERA COLOR CAFÉ </v>
          </cell>
          <cell r="F853">
            <v>525</v>
          </cell>
          <cell r="H853">
            <v>525</v>
          </cell>
          <cell r="I853">
            <v>4.375</v>
          </cell>
          <cell r="J853">
            <v>12</v>
          </cell>
          <cell r="K853">
            <v>0</v>
          </cell>
          <cell r="L853">
            <v>525</v>
          </cell>
          <cell r="M853">
            <v>1</v>
          </cell>
        </row>
        <row r="854">
          <cell r="C854">
            <v>6027</v>
          </cell>
          <cell r="E854" t="str">
            <v>Ventilador de Pedestal Marca Lasko 16" Modelo 2526M</v>
          </cell>
          <cell r="F854">
            <v>1100</v>
          </cell>
          <cell r="H854">
            <v>1100</v>
          </cell>
          <cell r="I854">
            <v>9.1666666666666661</v>
          </cell>
          <cell r="J854">
            <v>12</v>
          </cell>
          <cell r="K854">
            <v>0</v>
          </cell>
          <cell r="L854">
            <v>1100</v>
          </cell>
          <cell r="M854">
            <v>1</v>
          </cell>
        </row>
        <row r="855">
          <cell r="C855">
            <v>6028</v>
          </cell>
          <cell r="E855" t="str">
            <v xml:space="preserve">Ventilador de Pedestal Marca Lasko 16" Modelo 2526M </v>
          </cell>
          <cell r="F855">
            <v>1100</v>
          </cell>
          <cell r="H855">
            <v>1100</v>
          </cell>
          <cell r="I855">
            <v>9.1666666666666661</v>
          </cell>
          <cell r="J855">
            <v>12</v>
          </cell>
          <cell r="K855">
            <v>0</v>
          </cell>
          <cell r="L855">
            <v>1100</v>
          </cell>
          <cell r="M855">
            <v>1</v>
          </cell>
        </row>
        <row r="856">
          <cell r="C856">
            <v>6029</v>
          </cell>
          <cell r="E856" t="str">
            <v xml:space="preserve">Ventilador de Pedestal Marca Lasko 16" Modelo 2526M </v>
          </cell>
          <cell r="F856">
            <v>1100</v>
          </cell>
          <cell r="H856">
            <v>1100</v>
          </cell>
          <cell r="I856">
            <v>9.1666666666666661</v>
          </cell>
          <cell r="J856">
            <v>12</v>
          </cell>
          <cell r="K856">
            <v>0</v>
          </cell>
          <cell r="L856">
            <v>1100</v>
          </cell>
          <cell r="M856">
            <v>1</v>
          </cell>
        </row>
        <row r="857">
          <cell r="C857">
            <v>472</v>
          </cell>
          <cell r="E857" t="str">
            <v xml:space="preserve">ESCRITORIO METALICO CON FORMAICA 6 CAJONES </v>
          </cell>
          <cell r="F857">
            <v>1090</v>
          </cell>
          <cell r="H857">
            <v>1090</v>
          </cell>
          <cell r="I857">
            <v>9.0833333333333339</v>
          </cell>
          <cell r="J857">
            <v>12</v>
          </cell>
          <cell r="K857">
            <v>0</v>
          </cell>
          <cell r="L857">
            <v>1090</v>
          </cell>
          <cell r="M857">
            <v>1</v>
          </cell>
        </row>
        <row r="858">
          <cell r="C858" t="str">
            <v>4038/4039/3931/3369</v>
          </cell>
          <cell r="E858" t="str">
            <v xml:space="preserve">BANCO DE MADERA COLOR GRIS </v>
          </cell>
          <cell r="F858">
            <v>500</v>
          </cell>
          <cell r="H858">
            <v>500</v>
          </cell>
          <cell r="I858">
            <v>4.166666666666667</v>
          </cell>
          <cell r="J858">
            <v>12</v>
          </cell>
          <cell r="K858">
            <v>0</v>
          </cell>
          <cell r="L858">
            <v>500</v>
          </cell>
          <cell r="M858">
            <v>1</v>
          </cell>
        </row>
        <row r="859">
          <cell r="C859" t="str">
            <v>3906/3907</v>
          </cell>
          <cell r="E859" t="str">
            <v xml:space="preserve">BANCO METAL BASE GIRATORIO </v>
          </cell>
          <cell r="F859">
            <v>500</v>
          </cell>
          <cell r="H859">
            <v>500</v>
          </cell>
          <cell r="I859">
            <v>4.166666666666667</v>
          </cell>
          <cell r="J859">
            <v>12</v>
          </cell>
          <cell r="K859">
            <v>0</v>
          </cell>
          <cell r="L859">
            <v>500</v>
          </cell>
          <cell r="M859">
            <v>1</v>
          </cell>
        </row>
        <row r="860">
          <cell r="C860" t="str">
            <v>3493/3885</v>
          </cell>
          <cell r="E860" t="str">
            <v xml:space="preserve">SILLA BASE METAL FORRO VINIL NEGRO/CAFÉ </v>
          </cell>
          <cell r="F860">
            <v>250</v>
          </cell>
          <cell r="H860">
            <v>250</v>
          </cell>
          <cell r="I860">
            <v>2.0833333333333335</v>
          </cell>
          <cell r="J860">
            <v>12</v>
          </cell>
          <cell r="K860">
            <v>0</v>
          </cell>
          <cell r="L860">
            <v>250</v>
          </cell>
          <cell r="M860">
            <v>1</v>
          </cell>
        </row>
        <row r="861">
          <cell r="C861" t="str">
            <v>298/302/308/321/371/376/382/385/409/420/422/425/427/976/979/980/985/1002/1012/1014/1015/1023</v>
          </cell>
          <cell r="E861" t="str">
            <v xml:space="preserve">SILLAS METALICAS </v>
          </cell>
          <cell r="F861">
            <v>515</v>
          </cell>
          <cell r="H861">
            <v>515</v>
          </cell>
          <cell r="I861">
            <v>4.291666666666667</v>
          </cell>
          <cell r="J861">
            <v>12</v>
          </cell>
          <cell r="K861">
            <v>0</v>
          </cell>
          <cell r="L861">
            <v>515</v>
          </cell>
          <cell r="M861">
            <v>1</v>
          </cell>
        </row>
        <row r="862">
          <cell r="C862">
            <v>4881</v>
          </cell>
          <cell r="D862">
            <v>9178</v>
          </cell>
          <cell r="E862" t="str">
            <v>RADIOGRABADORA</v>
          </cell>
          <cell r="F862">
            <v>868.7059999999999</v>
          </cell>
          <cell r="G862" t="e">
            <v>#REF!</v>
          </cell>
          <cell r="H862">
            <v>868.7059999999999</v>
          </cell>
          <cell r="I862">
            <v>7.2392166666666666</v>
          </cell>
          <cell r="J862">
            <v>12</v>
          </cell>
          <cell r="K862">
            <v>0</v>
          </cell>
          <cell r="L862">
            <v>868.7059999999999</v>
          </cell>
          <cell r="M862">
            <v>1</v>
          </cell>
        </row>
        <row r="863">
          <cell r="C863">
            <v>4043</v>
          </cell>
          <cell r="E863" t="str">
            <v xml:space="preserve">ESCRITORIO 3 CAJONES RIVIERA METALICO </v>
          </cell>
          <cell r="F863">
            <v>960.87</v>
          </cell>
          <cell r="G863" t="e">
            <v>#REF!</v>
          </cell>
          <cell r="H863">
            <v>960.87</v>
          </cell>
          <cell r="I863">
            <v>8.0072500000000009</v>
          </cell>
          <cell r="J863">
            <v>12</v>
          </cell>
          <cell r="K863">
            <v>0</v>
          </cell>
          <cell r="L863">
            <v>960.87</v>
          </cell>
          <cell r="M863">
            <v>1</v>
          </cell>
        </row>
        <row r="864">
          <cell r="C864">
            <v>5507</v>
          </cell>
          <cell r="E864" t="str">
            <v xml:space="preserve">ESCRITORIO CON MESA LATERAL </v>
          </cell>
          <cell r="F864">
            <v>1765.22</v>
          </cell>
          <cell r="G864" t="e">
            <v>#REF!</v>
          </cell>
          <cell r="H864">
            <v>1765.22</v>
          </cell>
          <cell r="I864">
            <v>14.710166666666668</v>
          </cell>
          <cell r="J864">
            <v>12</v>
          </cell>
          <cell r="K864">
            <v>0</v>
          </cell>
          <cell r="L864">
            <v>1765.22</v>
          </cell>
          <cell r="M864">
            <v>1</v>
          </cell>
        </row>
        <row r="865">
          <cell r="C865" t="str">
            <v>5632/5633/5634/5643/5644</v>
          </cell>
          <cell r="E865" t="str">
            <v xml:space="preserve">SILLA RED METAL CROMADO </v>
          </cell>
          <cell r="F865">
            <v>5282.6</v>
          </cell>
          <cell r="G865" t="e">
            <v>#REF!</v>
          </cell>
          <cell r="H865">
            <v>5282.6000000000022</v>
          </cell>
          <cell r="I865">
            <v>44.021666666666675</v>
          </cell>
          <cell r="J865">
            <v>12</v>
          </cell>
          <cell r="K865">
            <v>0</v>
          </cell>
          <cell r="L865">
            <v>5282.6000000000022</v>
          </cell>
          <cell r="M865">
            <v>1</v>
          </cell>
        </row>
        <row r="866">
          <cell r="C866">
            <v>4706</v>
          </cell>
          <cell r="E866" t="str">
            <v xml:space="preserve">VENTILADOR MODELO 3733 S  COPPEL </v>
          </cell>
          <cell r="F866">
            <v>891.30499999999995</v>
          </cell>
          <cell r="G866" t="e">
            <v>#REF!</v>
          </cell>
          <cell r="H866">
            <v>891.30499999999995</v>
          </cell>
          <cell r="I866">
            <v>7.4275416666666665</v>
          </cell>
          <cell r="J866">
            <v>12</v>
          </cell>
          <cell r="K866">
            <v>0</v>
          </cell>
          <cell r="L866">
            <v>891.30499999999995</v>
          </cell>
          <cell r="M866">
            <v>1</v>
          </cell>
        </row>
        <row r="867">
          <cell r="C867">
            <v>4707</v>
          </cell>
          <cell r="E867" t="str">
            <v xml:space="preserve">VENTILADOR MODELO 3733 S  COPPEL </v>
          </cell>
          <cell r="F867">
            <v>891.30499999999995</v>
          </cell>
          <cell r="G867" t="e">
            <v>#REF!</v>
          </cell>
          <cell r="H867">
            <v>891.30499999999995</v>
          </cell>
          <cell r="I867">
            <v>7.4275416666666665</v>
          </cell>
          <cell r="J867">
            <v>12</v>
          </cell>
          <cell r="K867">
            <v>0</v>
          </cell>
          <cell r="L867">
            <v>891.30499999999995</v>
          </cell>
          <cell r="M867">
            <v>1</v>
          </cell>
        </row>
        <row r="868">
          <cell r="C868">
            <v>4708</v>
          </cell>
          <cell r="E868" t="str">
            <v xml:space="preserve">VENTILADOR MODELO 3733 S  COPPEL </v>
          </cell>
          <cell r="F868">
            <v>891.30499999999995</v>
          </cell>
          <cell r="G868" t="e">
            <v>#REF!</v>
          </cell>
          <cell r="H868">
            <v>891.30499999999995</v>
          </cell>
          <cell r="I868">
            <v>7.4275416666666665</v>
          </cell>
          <cell r="J868">
            <v>12</v>
          </cell>
          <cell r="K868">
            <v>0</v>
          </cell>
          <cell r="L868">
            <v>891.30499999999995</v>
          </cell>
          <cell r="M868">
            <v>1</v>
          </cell>
        </row>
        <row r="869">
          <cell r="C869">
            <v>4709</v>
          </cell>
          <cell r="E869" t="str">
            <v xml:space="preserve">VENTILADOR MODELO 3733 S  COPPEL </v>
          </cell>
          <cell r="F869">
            <v>891.30499999999995</v>
          </cell>
          <cell r="G869" t="e">
            <v>#REF!</v>
          </cell>
          <cell r="H869">
            <v>891.30499999999995</v>
          </cell>
          <cell r="I869">
            <v>7.4275416666666665</v>
          </cell>
          <cell r="J869">
            <v>12</v>
          </cell>
          <cell r="K869">
            <v>0</v>
          </cell>
          <cell r="L869">
            <v>891.30499999999995</v>
          </cell>
          <cell r="M869">
            <v>1</v>
          </cell>
        </row>
        <row r="870">
          <cell r="C870">
            <v>936</v>
          </cell>
          <cell r="D870">
            <v>2810</v>
          </cell>
          <cell r="E870" t="str">
            <v>PIZARRON BCO. C/ROTAFOLIO 120X240</v>
          </cell>
          <cell r="F870">
            <v>1447.54</v>
          </cell>
          <cell r="G870" t="e">
            <v>#REF!</v>
          </cell>
          <cell r="H870">
            <v>1447.54</v>
          </cell>
          <cell r="I870">
            <v>12.062833333333332</v>
          </cell>
          <cell r="J870">
            <v>12</v>
          </cell>
          <cell r="K870">
            <v>0</v>
          </cell>
          <cell r="L870">
            <v>1447.54</v>
          </cell>
          <cell r="M870">
            <v>1</v>
          </cell>
        </row>
        <row r="871">
          <cell r="C871">
            <v>937</v>
          </cell>
          <cell r="D871">
            <v>2810</v>
          </cell>
          <cell r="E871" t="str">
            <v>PIZARRON BCO. C/ROTAFOLIO 120X240</v>
          </cell>
          <cell r="F871">
            <v>1447.54</v>
          </cell>
          <cell r="G871" t="e">
            <v>#REF!</v>
          </cell>
          <cell r="H871">
            <v>1447.54</v>
          </cell>
          <cell r="I871">
            <v>12.062833333333332</v>
          </cell>
          <cell r="J871">
            <v>12</v>
          </cell>
          <cell r="K871">
            <v>0</v>
          </cell>
          <cell r="L871">
            <v>1447.54</v>
          </cell>
          <cell r="M871">
            <v>1</v>
          </cell>
        </row>
        <row r="872">
          <cell r="C872">
            <v>938</v>
          </cell>
          <cell r="D872">
            <v>2810</v>
          </cell>
          <cell r="E872" t="str">
            <v>PIZARRON BCO. C/ROTAFOLIO 120X240</v>
          </cell>
          <cell r="F872">
            <v>1447.54</v>
          </cell>
          <cell r="G872" t="e">
            <v>#REF!</v>
          </cell>
          <cell r="H872">
            <v>1447.54</v>
          </cell>
          <cell r="I872">
            <v>12.062833333333332</v>
          </cell>
          <cell r="J872">
            <v>12</v>
          </cell>
          <cell r="K872">
            <v>0</v>
          </cell>
          <cell r="L872">
            <v>1447.54</v>
          </cell>
          <cell r="M872">
            <v>1</v>
          </cell>
        </row>
        <row r="873">
          <cell r="C873">
            <v>939</v>
          </cell>
          <cell r="D873">
            <v>2810</v>
          </cell>
          <cell r="E873" t="str">
            <v>PIZARRON BCO. C/ROTAFOLIO 120X240</v>
          </cell>
          <cell r="F873">
            <v>1447.54</v>
          </cell>
          <cell r="G873" t="e">
            <v>#REF!</v>
          </cell>
          <cell r="H873">
            <v>1447.54</v>
          </cell>
          <cell r="I873">
            <v>12.062833333333332</v>
          </cell>
          <cell r="J873">
            <v>12</v>
          </cell>
          <cell r="K873">
            <v>0</v>
          </cell>
          <cell r="L873">
            <v>1447.54</v>
          </cell>
          <cell r="M873">
            <v>1</v>
          </cell>
        </row>
        <row r="874">
          <cell r="C874">
            <v>940</v>
          </cell>
          <cell r="D874">
            <v>2810</v>
          </cell>
          <cell r="E874" t="str">
            <v>PIZARRON BCO. C/ROTAFOLIO 120X240</v>
          </cell>
          <cell r="F874">
            <v>1447.54</v>
          </cell>
          <cell r="G874" t="e">
            <v>#REF!</v>
          </cell>
          <cell r="H874">
            <v>1447.54</v>
          </cell>
          <cell r="I874">
            <v>12.062833333333332</v>
          </cell>
          <cell r="J874">
            <v>12</v>
          </cell>
          <cell r="K874">
            <v>0</v>
          </cell>
          <cell r="L874">
            <v>1447.54</v>
          </cell>
          <cell r="M874">
            <v>1</v>
          </cell>
        </row>
        <row r="875">
          <cell r="C875">
            <v>941</v>
          </cell>
          <cell r="D875">
            <v>2810</v>
          </cell>
          <cell r="E875" t="str">
            <v>PIZARRON BCO. C/ROTAFOLIO 120X240</v>
          </cell>
          <cell r="F875">
            <v>1447.54</v>
          </cell>
          <cell r="G875" t="e">
            <v>#REF!</v>
          </cell>
          <cell r="H875">
            <v>1447.54</v>
          </cell>
          <cell r="I875">
            <v>12.062833333333332</v>
          </cell>
          <cell r="J875">
            <v>12</v>
          </cell>
          <cell r="K875">
            <v>0</v>
          </cell>
          <cell r="L875">
            <v>1447.54</v>
          </cell>
          <cell r="M875">
            <v>1</v>
          </cell>
        </row>
        <row r="876">
          <cell r="C876">
            <v>3797</v>
          </cell>
          <cell r="D876">
            <v>2810</v>
          </cell>
          <cell r="E876" t="str">
            <v>PIZARRON BCO. C/ROTAFOLIO 120X240</v>
          </cell>
          <cell r="F876">
            <v>1447.54</v>
          </cell>
          <cell r="G876" t="e">
            <v>#REF!</v>
          </cell>
          <cell r="H876">
            <v>1447.54</v>
          </cell>
          <cell r="I876">
            <v>12.062833333333332</v>
          </cell>
          <cell r="J876">
            <v>12</v>
          </cell>
          <cell r="K876">
            <v>0</v>
          </cell>
          <cell r="L876">
            <v>1447.54</v>
          </cell>
          <cell r="M876">
            <v>1</v>
          </cell>
        </row>
        <row r="877">
          <cell r="C877">
            <v>3824</v>
          </cell>
          <cell r="D877">
            <v>2810</v>
          </cell>
          <cell r="E877" t="str">
            <v>PIZARRON BCO. C/ROTAFOLIO 120X240</v>
          </cell>
          <cell r="F877">
            <v>1447.54</v>
          </cell>
          <cell r="G877" t="e">
            <v>#REF!</v>
          </cell>
          <cell r="H877">
            <v>1447.54</v>
          </cell>
          <cell r="I877">
            <v>12.062833333333332</v>
          </cell>
          <cell r="J877">
            <v>12</v>
          </cell>
          <cell r="K877">
            <v>0</v>
          </cell>
          <cell r="L877">
            <v>1447.54</v>
          </cell>
          <cell r="M877">
            <v>1</v>
          </cell>
        </row>
        <row r="878">
          <cell r="C878">
            <v>4766</v>
          </cell>
          <cell r="D878">
            <v>2810</v>
          </cell>
          <cell r="E878" t="str">
            <v>PIZARRON BCO. C/ROTAFOLIO 120X240</v>
          </cell>
          <cell r="F878">
            <v>1447.54</v>
          </cell>
          <cell r="G878" t="e">
            <v>#REF!</v>
          </cell>
          <cell r="H878">
            <v>1447.54</v>
          </cell>
          <cell r="I878">
            <v>12.062833333333332</v>
          </cell>
          <cell r="J878">
            <v>12</v>
          </cell>
          <cell r="K878">
            <v>0</v>
          </cell>
          <cell r="L878">
            <v>1447.54</v>
          </cell>
          <cell r="M878">
            <v>1</v>
          </cell>
        </row>
        <row r="879">
          <cell r="C879">
            <v>3939</v>
          </cell>
          <cell r="D879">
            <v>2810</v>
          </cell>
          <cell r="E879" t="str">
            <v>PIZARRON BCO. C/ROTAFOLIO 120X240</v>
          </cell>
          <cell r="F879">
            <v>1447.54</v>
          </cell>
          <cell r="G879" t="e">
            <v>#REF!</v>
          </cell>
          <cell r="H879">
            <v>1447.54</v>
          </cell>
          <cell r="I879">
            <v>12.062833333333332</v>
          </cell>
          <cell r="J879">
            <v>12</v>
          </cell>
          <cell r="K879">
            <v>0</v>
          </cell>
          <cell r="L879">
            <v>1447.54</v>
          </cell>
          <cell r="M879">
            <v>1</v>
          </cell>
        </row>
        <row r="880">
          <cell r="C880">
            <v>3968</v>
          </cell>
          <cell r="D880">
            <v>2810</v>
          </cell>
          <cell r="E880" t="str">
            <v>PIZARRON BCO. C/ROTAFOLIO 120X240</v>
          </cell>
          <cell r="F880">
            <v>1447.54</v>
          </cell>
          <cell r="G880" t="e">
            <v>#REF!</v>
          </cell>
          <cell r="H880">
            <v>1447.54</v>
          </cell>
          <cell r="I880">
            <v>12.062833333333332</v>
          </cell>
          <cell r="J880">
            <v>12</v>
          </cell>
          <cell r="K880">
            <v>0</v>
          </cell>
          <cell r="L880">
            <v>1447.54</v>
          </cell>
          <cell r="M880">
            <v>1</v>
          </cell>
        </row>
        <row r="881">
          <cell r="C881">
            <v>3692</v>
          </cell>
          <cell r="D881">
            <v>2810</v>
          </cell>
          <cell r="E881" t="str">
            <v>PIZARRON BCO. C/ROTAFOLIO 120X240</v>
          </cell>
          <cell r="F881">
            <v>1447.54</v>
          </cell>
          <cell r="G881" t="e">
            <v>#REF!</v>
          </cell>
          <cell r="H881">
            <v>1447.54</v>
          </cell>
          <cell r="I881">
            <v>12.062833333333332</v>
          </cell>
          <cell r="J881">
            <v>12</v>
          </cell>
          <cell r="K881">
            <v>0</v>
          </cell>
          <cell r="L881">
            <v>1447.54</v>
          </cell>
          <cell r="M881">
            <v>1</v>
          </cell>
        </row>
        <row r="882">
          <cell r="C882">
            <v>5627</v>
          </cell>
          <cell r="E882" t="str">
            <v xml:space="preserve">PINTARRON BLANCO 90*120 CM </v>
          </cell>
          <cell r="F882">
            <v>1043.48</v>
          </cell>
          <cell r="G882" t="e">
            <v>#REF!</v>
          </cell>
          <cell r="H882">
            <v>1043.48</v>
          </cell>
          <cell r="I882">
            <v>8.6956666666666678</v>
          </cell>
          <cell r="J882">
            <v>12</v>
          </cell>
          <cell r="K882">
            <v>0</v>
          </cell>
          <cell r="L882">
            <v>1043.48</v>
          </cell>
          <cell r="M882">
            <v>1</v>
          </cell>
        </row>
        <row r="883">
          <cell r="C883">
            <v>4433</v>
          </cell>
          <cell r="D883">
            <v>32718</v>
          </cell>
          <cell r="E883" t="str">
            <v>RACK DE SECADO 70X100 C/50 CHAROLAS</v>
          </cell>
          <cell r="F883">
            <v>3134.05</v>
          </cell>
          <cell r="G883" t="e">
            <v>#REF!</v>
          </cell>
          <cell r="H883">
            <v>3134.05</v>
          </cell>
          <cell r="I883">
            <v>26.117083333333337</v>
          </cell>
          <cell r="J883">
            <v>12</v>
          </cell>
          <cell r="K883">
            <v>0</v>
          </cell>
          <cell r="L883">
            <v>3134.05</v>
          </cell>
          <cell r="M883">
            <v>1</v>
          </cell>
        </row>
        <row r="884">
          <cell r="C884">
            <v>4440</v>
          </cell>
          <cell r="D884">
            <v>1123</v>
          </cell>
          <cell r="E884" t="str">
            <v xml:space="preserve">BANCOS GIRATORIOS </v>
          </cell>
          <cell r="F884">
            <v>869.56399999999996</v>
          </cell>
          <cell r="G884" t="e">
            <v>#REF!</v>
          </cell>
          <cell r="H884">
            <v>869.56399999999996</v>
          </cell>
          <cell r="I884">
            <v>7.2463666666666668</v>
          </cell>
          <cell r="J884">
            <v>12</v>
          </cell>
          <cell r="K884">
            <v>0</v>
          </cell>
          <cell r="L884">
            <v>869.56399999999996</v>
          </cell>
          <cell r="M884">
            <v>1</v>
          </cell>
        </row>
        <row r="885">
          <cell r="C885">
            <v>4441</v>
          </cell>
          <cell r="D885">
            <v>1123</v>
          </cell>
          <cell r="E885" t="str">
            <v xml:space="preserve">BANCOS GIRATORIOS </v>
          </cell>
          <cell r="F885">
            <v>869.56399999999996</v>
          </cell>
          <cell r="G885" t="e">
            <v>#REF!</v>
          </cell>
          <cell r="H885">
            <v>869.56399999999996</v>
          </cell>
          <cell r="I885">
            <v>7.2463666666666668</v>
          </cell>
          <cell r="J885">
            <v>12</v>
          </cell>
          <cell r="K885">
            <v>0</v>
          </cell>
          <cell r="L885">
            <v>869.56399999999996</v>
          </cell>
          <cell r="M885">
            <v>1</v>
          </cell>
        </row>
        <row r="886">
          <cell r="C886">
            <v>4442</v>
          </cell>
          <cell r="D886">
            <v>1123</v>
          </cell>
          <cell r="E886" t="str">
            <v xml:space="preserve">BANCOS GIRATORIOS </v>
          </cell>
          <cell r="F886">
            <v>869.56399999999996</v>
          </cell>
          <cell r="G886" t="e">
            <v>#REF!</v>
          </cell>
          <cell r="H886">
            <v>869.56399999999996</v>
          </cell>
          <cell r="I886">
            <v>7.2463666666666668</v>
          </cell>
          <cell r="J886">
            <v>12</v>
          </cell>
          <cell r="K886">
            <v>0</v>
          </cell>
          <cell r="L886">
            <v>869.56399999999996</v>
          </cell>
          <cell r="M886">
            <v>1</v>
          </cell>
        </row>
        <row r="887">
          <cell r="C887">
            <v>4443</v>
          </cell>
          <cell r="D887">
            <v>1123</v>
          </cell>
          <cell r="E887" t="str">
            <v xml:space="preserve">BANCOS GIRATORIOS </v>
          </cell>
          <cell r="F887">
            <v>869.56399999999996</v>
          </cell>
          <cell r="G887" t="e">
            <v>#REF!</v>
          </cell>
          <cell r="H887">
            <v>869.56399999999996</v>
          </cell>
          <cell r="I887">
            <v>7.2463666666666668</v>
          </cell>
          <cell r="J887">
            <v>12</v>
          </cell>
          <cell r="K887">
            <v>0</v>
          </cell>
          <cell r="L887">
            <v>869.56399999999996</v>
          </cell>
          <cell r="M887">
            <v>1</v>
          </cell>
        </row>
        <row r="888">
          <cell r="C888">
            <v>4444</v>
          </cell>
          <cell r="D888">
            <v>1123</v>
          </cell>
          <cell r="E888" t="str">
            <v xml:space="preserve">BANCOS GIRATORIOS </v>
          </cell>
          <cell r="F888">
            <v>869.56399999999996</v>
          </cell>
          <cell r="G888" t="e">
            <v>#REF!</v>
          </cell>
          <cell r="H888">
            <v>869.56399999999996</v>
          </cell>
          <cell r="I888">
            <v>7.2463666666666668</v>
          </cell>
          <cell r="J888">
            <v>12</v>
          </cell>
          <cell r="K888">
            <v>0</v>
          </cell>
          <cell r="L888">
            <v>869.56399999999996</v>
          </cell>
          <cell r="M888">
            <v>1</v>
          </cell>
        </row>
        <row r="889">
          <cell r="C889">
            <v>5698</v>
          </cell>
          <cell r="E889" t="str">
            <v xml:space="preserve">PANTALLA 22" MARCA LG MODELO M2241A  N° SERIE 207MXBP24397 </v>
          </cell>
          <cell r="F889">
            <v>4423</v>
          </cell>
          <cell r="G889">
            <v>0</v>
          </cell>
          <cell r="H889">
            <v>4423</v>
          </cell>
          <cell r="I889">
            <v>36.858333333333334</v>
          </cell>
          <cell r="J889">
            <v>2</v>
          </cell>
          <cell r="K889">
            <v>0</v>
          </cell>
          <cell r="L889">
            <v>4423</v>
          </cell>
          <cell r="M889">
            <v>1</v>
          </cell>
        </row>
        <row r="890">
          <cell r="C890">
            <v>5651</v>
          </cell>
          <cell r="E890" t="str">
            <v>DVD YAMASAKI DVD 268 SERIE DVD2680706001744 COLOR GRIS</v>
          </cell>
          <cell r="F890">
            <v>1471.02</v>
          </cell>
          <cell r="G890">
            <v>0</v>
          </cell>
          <cell r="H890">
            <v>1471.02</v>
          </cell>
          <cell r="I890">
            <v>12.2585</v>
          </cell>
          <cell r="J890">
            <v>9</v>
          </cell>
          <cell r="K890">
            <v>0</v>
          </cell>
          <cell r="L890">
            <v>1471.02</v>
          </cell>
          <cell r="M890">
            <v>1</v>
          </cell>
        </row>
        <row r="891">
          <cell r="C891">
            <v>3516</v>
          </cell>
          <cell r="D891">
            <v>11252</v>
          </cell>
          <cell r="E891" t="str">
            <v>SILLA DE MADERA PALETA TRIPLAY DSP-01</v>
          </cell>
          <cell r="F891">
            <v>272</v>
          </cell>
          <cell r="G891">
            <v>0</v>
          </cell>
          <cell r="H891">
            <v>272</v>
          </cell>
          <cell r="I891">
            <v>2.2666666666666671</v>
          </cell>
          <cell r="J891">
            <v>9</v>
          </cell>
          <cell r="K891">
            <v>0</v>
          </cell>
          <cell r="L891">
            <v>272</v>
          </cell>
          <cell r="M891">
            <v>1</v>
          </cell>
        </row>
        <row r="892">
          <cell r="C892">
            <v>3517</v>
          </cell>
          <cell r="D892">
            <v>11252</v>
          </cell>
          <cell r="E892" t="str">
            <v>SILLA DE MADERA PALETA TRIPLAY DSP-01</v>
          </cell>
          <cell r="F892">
            <v>272</v>
          </cell>
          <cell r="G892">
            <v>0</v>
          </cell>
          <cell r="H892">
            <v>272</v>
          </cell>
          <cell r="I892">
            <v>2.2666666666666671</v>
          </cell>
          <cell r="J892">
            <v>9</v>
          </cell>
          <cell r="K892">
            <v>0</v>
          </cell>
          <cell r="L892">
            <v>272</v>
          </cell>
          <cell r="M892">
            <v>1</v>
          </cell>
        </row>
        <row r="893">
          <cell r="C893">
            <v>3519</v>
          </cell>
          <cell r="D893">
            <v>11252</v>
          </cell>
          <cell r="E893" t="str">
            <v>SILLA DE MADERA PALETA TRIPLAY DSP-01</v>
          </cell>
          <cell r="F893">
            <v>272</v>
          </cell>
          <cell r="G893">
            <v>0</v>
          </cell>
          <cell r="H893">
            <v>272</v>
          </cell>
          <cell r="I893">
            <v>2.2666666666666671</v>
          </cell>
          <cell r="J893">
            <v>9</v>
          </cell>
          <cell r="K893">
            <v>0</v>
          </cell>
          <cell r="L893">
            <v>272</v>
          </cell>
          <cell r="M893">
            <v>1</v>
          </cell>
        </row>
        <row r="894">
          <cell r="C894">
            <v>3521</v>
          </cell>
          <cell r="D894">
            <v>11252</v>
          </cell>
          <cell r="E894" t="str">
            <v>SILLA DE MADERA PALETA TRIPLAY DSP-01</v>
          </cell>
          <cell r="F894">
            <v>272</v>
          </cell>
          <cell r="G894">
            <v>0</v>
          </cell>
          <cell r="H894">
            <v>272</v>
          </cell>
          <cell r="I894">
            <v>2.2666666666666671</v>
          </cell>
          <cell r="J894">
            <v>9</v>
          </cell>
          <cell r="K894">
            <v>0</v>
          </cell>
          <cell r="L894">
            <v>272</v>
          </cell>
          <cell r="M894">
            <v>1</v>
          </cell>
        </row>
        <row r="895">
          <cell r="C895">
            <v>3523</v>
          </cell>
          <cell r="D895">
            <v>11252</v>
          </cell>
          <cell r="E895" t="str">
            <v>SILLA DE MADERA PALETA TRIPLAY DSP-01</v>
          </cell>
          <cell r="F895">
            <v>272</v>
          </cell>
          <cell r="G895">
            <v>0</v>
          </cell>
          <cell r="H895">
            <v>272</v>
          </cell>
          <cell r="I895">
            <v>2.2666666666666671</v>
          </cell>
          <cell r="J895">
            <v>9</v>
          </cell>
          <cell r="K895">
            <v>0</v>
          </cell>
          <cell r="L895">
            <v>272</v>
          </cell>
          <cell r="M895">
            <v>1</v>
          </cell>
        </row>
        <row r="896">
          <cell r="C896">
            <v>3525</v>
          </cell>
          <cell r="D896">
            <v>11252</v>
          </cell>
          <cell r="E896" t="str">
            <v>SILLA DE MADERA PALETA TRIPLAY DSP-01</v>
          </cell>
          <cell r="F896">
            <v>272</v>
          </cell>
          <cell r="G896">
            <v>0</v>
          </cell>
          <cell r="H896">
            <v>272</v>
          </cell>
          <cell r="I896">
            <v>2.2666666666666671</v>
          </cell>
          <cell r="J896">
            <v>9</v>
          </cell>
          <cell r="K896">
            <v>0</v>
          </cell>
          <cell r="L896">
            <v>272</v>
          </cell>
          <cell r="M896">
            <v>1</v>
          </cell>
        </row>
        <row r="897">
          <cell r="C897">
            <v>3526</v>
          </cell>
          <cell r="D897">
            <v>11252</v>
          </cell>
          <cell r="E897" t="str">
            <v>SILLA DE MADERA PALETA TRIPLAY DSP-01</v>
          </cell>
          <cell r="F897">
            <v>272</v>
          </cell>
          <cell r="G897">
            <v>0</v>
          </cell>
          <cell r="H897">
            <v>272</v>
          </cell>
          <cell r="I897">
            <v>2.2666666666666671</v>
          </cell>
          <cell r="J897">
            <v>9</v>
          </cell>
          <cell r="K897">
            <v>0</v>
          </cell>
          <cell r="L897">
            <v>272</v>
          </cell>
          <cell r="M897">
            <v>1</v>
          </cell>
        </row>
        <row r="898">
          <cell r="C898">
            <v>3528</v>
          </cell>
          <cell r="D898">
            <v>11252</v>
          </cell>
          <cell r="E898" t="str">
            <v>SILLA DE MADERA PALETA TRIPLAY DSP-01</v>
          </cell>
          <cell r="F898">
            <v>272</v>
          </cell>
          <cell r="G898">
            <v>0</v>
          </cell>
          <cell r="H898">
            <v>272</v>
          </cell>
          <cell r="I898">
            <v>2.2666666666666671</v>
          </cell>
          <cell r="J898">
            <v>9</v>
          </cell>
          <cell r="K898">
            <v>0</v>
          </cell>
          <cell r="L898">
            <v>272</v>
          </cell>
          <cell r="M898">
            <v>1</v>
          </cell>
        </row>
        <row r="899">
          <cell r="C899">
            <v>3529</v>
          </cell>
          <cell r="D899">
            <v>11252</v>
          </cell>
          <cell r="E899" t="str">
            <v>SILLA DE MADERA PALETA TRIPLAY DSP-01</v>
          </cell>
          <cell r="F899">
            <v>272</v>
          </cell>
          <cell r="G899">
            <v>0</v>
          </cell>
          <cell r="H899">
            <v>272</v>
          </cell>
          <cell r="I899">
            <v>2.2666666666666671</v>
          </cell>
          <cell r="J899">
            <v>9</v>
          </cell>
          <cell r="K899">
            <v>0</v>
          </cell>
          <cell r="L899">
            <v>272</v>
          </cell>
          <cell r="M899">
            <v>1</v>
          </cell>
        </row>
        <row r="900">
          <cell r="C900">
            <v>6168</v>
          </cell>
          <cell r="D900">
            <v>11252</v>
          </cell>
          <cell r="E900" t="str">
            <v>SILLA DE MADERA PALETA TRIPLAY DSP-01</v>
          </cell>
          <cell r="F900">
            <v>272</v>
          </cell>
          <cell r="G900">
            <v>0</v>
          </cell>
          <cell r="H900">
            <v>272</v>
          </cell>
          <cell r="I900">
            <v>2.2666666666666671</v>
          </cell>
          <cell r="J900">
            <v>9</v>
          </cell>
          <cell r="K900">
            <v>0</v>
          </cell>
          <cell r="L900">
            <v>272</v>
          </cell>
          <cell r="M900">
            <v>1</v>
          </cell>
        </row>
        <row r="901">
          <cell r="C901">
            <v>6169</v>
          </cell>
          <cell r="D901">
            <v>11252</v>
          </cell>
          <cell r="E901" t="str">
            <v>SILLA DE MADERA PALETA TRIPLAY DSP-01</v>
          </cell>
          <cell r="F901">
            <v>272</v>
          </cell>
          <cell r="G901">
            <v>0</v>
          </cell>
          <cell r="H901">
            <v>272</v>
          </cell>
          <cell r="I901">
            <v>2.2666666666666671</v>
          </cell>
          <cell r="J901">
            <v>9</v>
          </cell>
          <cell r="K901">
            <v>0</v>
          </cell>
          <cell r="L901">
            <v>272</v>
          </cell>
          <cell r="M901">
            <v>1</v>
          </cell>
        </row>
        <row r="902">
          <cell r="C902">
            <v>6170</v>
          </cell>
          <cell r="D902">
            <v>11252</v>
          </cell>
          <cell r="E902" t="str">
            <v>SILLA DE MADERA PALETA TRIPLAY DSP-01</v>
          </cell>
          <cell r="F902">
            <v>272</v>
          </cell>
          <cell r="G902">
            <v>0</v>
          </cell>
          <cell r="H902">
            <v>272</v>
          </cell>
          <cell r="I902">
            <v>2.2666666666666671</v>
          </cell>
          <cell r="J902">
            <v>9</v>
          </cell>
          <cell r="K902">
            <v>0</v>
          </cell>
          <cell r="L902">
            <v>272</v>
          </cell>
          <cell r="M902">
            <v>1</v>
          </cell>
        </row>
        <row r="903">
          <cell r="C903">
            <v>6171</v>
          </cell>
          <cell r="D903">
            <v>11252</v>
          </cell>
          <cell r="E903" t="str">
            <v>SILLA DE MADERA PALETA TRIPLAY DSP-01</v>
          </cell>
          <cell r="F903">
            <v>272</v>
          </cell>
          <cell r="G903">
            <v>0</v>
          </cell>
          <cell r="H903">
            <v>272</v>
          </cell>
          <cell r="I903">
            <v>2.2666666666666671</v>
          </cell>
          <cell r="J903">
            <v>9</v>
          </cell>
          <cell r="K903">
            <v>0</v>
          </cell>
          <cell r="L903">
            <v>272</v>
          </cell>
          <cell r="M903">
            <v>1</v>
          </cell>
        </row>
        <row r="904">
          <cell r="C904">
            <v>6172</v>
          </cell>
          <cell r="D904">
            <v>11252</v>
          </cell>
          <cell r="E904" t="str">
            <v>SILLA DE MADERA PALETA TRIPLAY DSP-01</v>
          </cell>
          <cell r="F904">
            <v>272</v>
          </cell>
          <cell r="G904">
            <v>0</v>
          </cell>
          <cell r="H904">
            <v>272</v>
          </cell>
          <cell r="I904">
            <v>2.2666666666666671</v>
          </cell>
          <cell r="J904">
            <v>9</v>
          </cell>
          <cell r="K904">
            <v>0</v>
          </cell>
          <cell r="L904">
            <v>272</v>
          </cell>
          <cell r="M904">
            <v>1</v>
          </cell>
        </row>
        <row r="905">
          <cell r="C905">
            <v>4523</v>
          </cell>
          <cell r="E905" t="str">
            <v xml:space="preserve">TELEFONO FX-TS500 PANASONIC  SERIE 9LAMB248960 </v>
          </cell>
          <cell r="F905">
            <v>1027.5</v>
          </cell>
          <cell r="G905">
            <v>0</v>
          </cell>
          <cell r="H905">
            <v>1027.5</v>
          </cell>
          <cell r="I905">
            <v>8.5625</v>
          </cell>
          <cell r="J905">
            <v>11</v>
          </cell>
          <cell r="K905">
            <v>0</v>
          </cell>
          <cell r="L905">
            <v>1027.5</v>
          </cell>
          <cell r="M905">
            <v>1</v>
          </cell>
        </row>
        <row r="906">
          <cell r="C906">
            <v>3985</v>
          </cell>
          <cell r="E906" t="str">
            <v>LOCKER METALICO BEIGE  PUERTAS DE MADERA</v>
          </cell>
          <cell r="F906">
            <v>513.75</v>
          </cell>
          <cell r="G906">
            <v>0</v>
          </cell>
          <cell r="H906">
            <v>513.74874999999997</v>
          </cell>
          <cell r="I906">
            <v>4.28125</v>
          </cell>
          <cell r="J906">
            <v>11</v>
          </cell>
          <cell r="K906">
            <v>0</v>
          </cell>
          <cell r="L906">
            <v>513.74874999999997</v>
          </cell>
          <cell r="M906">
            <v>1.0012500000000273</v>
          </cell>
        </row>
        <row r="907">
          <cell r="C907">
            <v>3908</v>
          </cell>
          <cell r="E907" t="str">
            <v xml:space="preserve">ESTANTE METAL  TRES NIVELES CON BASES DE MADERA. </v>
          </cell>
          <cell r="F907">
            <v>513.75</v>
          </cell>
          <cell r="G907">
            <v>0</v>
          </cell>
          <cell r="H907">
            <v>513.74874999999997</v>
          </cell>
          <cell r="I907">
            <v>4.28125</v>
          </cell>
          <cell r="J907">
            <v>11</v>
          </cell>
          <cell r="K907">
            <v>0</v>
          </cell>
          <cell r="L907">
            <v>513.74874999999997</v>
          </cell>
          <cell r="M907">
            <v>1.0012500000000273</v>
          </cell>
        </row>
        <row r="908">
          <cell r="C908">
            <v>4489</v>
          </cell>
          <cell r="E908" t="str">
            <v xml:space="preserve">ESMERIL DE BANCO 3/4 HP 8" TRUPER </v>
          </cell>
          <cell r="F908">
            <v>1027.5</v>
          </cell>
          <cell r="G908">
            <v>0</v>
          </cell>
          <cell r="H908">
            <v>1027.5</v>
          </cell>
          <cell r="I908">
            <v>8.5625</v>
          </cell>
          <cell r="J908">
            <v>11</v>
          </cell>
          <cell r="K908">
            <v>0</v>
          </cell>
          <cell r="L908">
            <v>1027.5</v>
          </cell>
          <cell r="M908">
            <v>1</v>
          </cell>
        </row>
        <row r="909">
          <cell r="C909">
            <v>3560</v>
          </cell>
          <cell r="E909" t="str">
            <v xml:space="preserve">BANCA MADERA AMARILLA 2.45 MT. LGO 42 CM ANCHO 45 CM ALTO </v>
          </cell>
          <cell r="F909">
            <v>513.75</v>
          </cell>
          <cell r="G909">
            <v>0</v>
          </cell>
          <cell r="H909">
            <v>513.75</v>
          </cell>
          <cell r="I909">
            <v>4.28125</v>
          </cell>
          <cell r="J909">
            <v>11</v>
          </cell>
          <cell r="K909">
            <v>0</v>
          </cell>
          <cell r="L909">
            <v>513.75</v>
          </cell>
          <cell r="M909">
            <v>1</v>
          </cell>
        </row>
        <row r="910">
          <cell r="C910">
            <v>3561</v>
          </cell>
          <cell r="E910" t="str">
            <v xml:space="preserve">BANCA MADERA AMARILLA 2.45 MT. LGO 42 CM ANCHO 45 CM ALTO </v>
          </cell>
          <cell r="F910">
            <v>513.75</v>
          </cell>
          <cell r="G910">
            <v>0</v>
          </cell>
          <cell r="H910">
            <v>513.75</v>
          </cell>
          <cell r="I910">
            <v>4.28125</v>
          </cell>
          <cell r="J910">
            <v>11</v>
          </cell>
          <cell r="K910">
            <v>0</v>
          </cell>
          <cell r="L910">
            <v>513.75</v>
          </cell>
          <cell r="M910">
            <v>1</v>
          </cell>
        </row>
        <row r="911">
          <cell r="C911">
            <v>3562</v>
          </cell>
          <cell r="E911" t="str">
            <v xml:space="preserve">BANCA MADERA AMARILLA 2.45 MT. LGO 42 CM ANCHO 45 CM ALTO </v>
          </cell>
          <cell r="F911">
            <v>513.75</v>
          </cell>
          <cell r="G911">
            <v>0</v>
          </cell>
          <cell r="H911">
            <v>513.75</v>
          </cell>
          <cell r="I911">
            <v>4.28125</v>
          </cell>
          <cell r="J911">
            <v>11</v>
          </cell>
          <cell r="K911">
            <v>0</v>
          </cell>
          <cell r="L911">
            <v>513.75</v>
          </cell>
          <cell r="M911">
            <v>1</v>
          </cell>
        </row>
        <row r="912">
          <cell r="C912">
            <v>3563</v>
          </cell>
          <cell r="E912" t="str">
            <v xml:space="preserve">BANCA MADERA AMARILLA 2.45 MT. LGO 42 CM ANCHO 45 CM ALTO </v>
          </cell>
          <cell r="F912">
            <v>513.75</v>
          </cell>
          <cell r="G912">
            <v>0</v>
          </cell>
          <cell r="H912">
            <v>513.75</v>
          </cell>
          <cell r="I912">
            <v>4.28125</v>
          </cell>
          <cell r="J912">
            <v>11</v>
          </cell>
          <cell r="K912">
            <v>0</v>
          </cell>
          <cell r="L912">
            <v>513.75</v>
          </cell>
          <cell r="M912">
            <v>1</v>
          </cell>
        </row>
        <row r="913">
          <cell r="C913">
            <v>3564</v>
          </cell>
          <cell r="E913" t="str">
            <v xml:space="preserve">BANCA MADERA AMARILLA 2.45 MT. LGO 42 CM ANCHO 45 CM ALTO </v>
          </cell>
          <cell r="F913">
            <v>513.75</v>
          </cell>
          <cell r="G913">
            <v>0</v>
          </cell>
          <cell r="H913">
            <v>513.75</v>
          </cell>
          <cell r="I913">
            <v>4.28125</v>
          </cell>
          <cell r="J913">
            <v>11</v>
          </cell>
          <cell r="K913">
            <v>0</v>
          </cell>
          <cell r="L913">
            <v>513.75</v>
          </cell>
          <cell r="M913">
            <v>1</v>
          </cell>
        </row>
        <row r="914">
          <cell r="C914">
            <v>3565</v>
          </cell>
          <cell r="E914" t="str">
            <v xml:space="preserve">BANCA MADERA AMARILLA 2.45 MT. LGO 42 CM ANCHO 45 CM ALTO </v>
          </cell>
          <cell r="F914">
            <v>513.75</v>
          </cell>
          <cell r="G914">
            <v>0</v>
          </cell>
          <cell r="H914">
            <v>513.75</v>
          </cell>
          <cell r="I914">
            <v>4.28125</v>
          </cell>
          <cell r="J914">
            <v>11</v>
          </cell>
          <cell r="K914">
            <v>0</v>
          </cell>
          <cell r="L914">
            <v>513.75</v>
          </cell>
          <cell r="M914">
            <v>1</v>
          </cell>
        </row>
        <row r="915">
          <cell r="C915">
            <v>3566</v>
          </cell>
          <cell r="E915" t="str">
            <v xml:space="preserve">BANCA MADERA AMARILLA 2.45 MT. LGO 42 CM ANCHO 45 CM ALTO </v>
          </cell>
          <cell r="F915">
            <v>513.75</v>
          </cell>
          <cell r="G915">
            <v>0</v>
          </cell>
          <cell r="H915">
            <v>513.75</v>
          </cell>
          <cell r="I915">
            <v>4.28125</v>
          </cell>
          <cell r="J915">
            <v>11</v>
          </cell>
          <cell r="K915">
            <v>0</v>
          </cell>
          <cell r="L915">
            <v>513.75</v>
          </cell>
          <cell r="M915">
            <v>1</v>
          </cell>
        </row>
        <row r="916">
          <cell r="C916">
            <v>3567</v>
          </cell>
          <cell r="E916" t="str">
            <v xml:space="preserve">BANCA MADERA AMARILLA 2.45 MT. LGO 42 CM ANCHO 45 CM ALTO </v>
          </cell>
          <cell r="F916">
            <v>513.75</v>
          </cell>
          <cell r="G916">
            <v>0</v>
          </cell>
          <cell r="H916">
            <v>513.75</v>
          </cell>
          <cell r="I916">
            <v>4.28125</v>
          </cell>
          <cell r="J916">
            <v>11</v>
          </cell>
          <cell r="K916">
            <v>0</v>
          </cell>
          <cell r="L916">
            <v>513.75</v>
          </cell>
          <cell r="M916">
            <v>1</v>
          </cell>
        </row>
        <row r="917">
          <cell r="C917">
            <v>2018</v>
          </cell>
          <cell r="D917" t="str">
            <v>AFJA 72633</v>
          </cell>
          <cell r="E917" t="str">
            <v>TV SONY KV-29FS120 SERIE 1060310</v>
          </cell>
          <cell r="F917">
            <v>4173.04</v>
          </cell>
          <cell r="H917">
            <v>4173.04</v>
          </cell>
          <cell r="I917">
            <v>34.775333333333336</v>
          </cell>
          <cell r="J917">
            <v>1</v>
          </cell>
          <cell r="K917">
            <v>0</v>
          </cell>
          <cell r="L917">
            <v>4173.04</v>
          </cell>
          <cell r="M917">
            <v>1</v>
          </cell>
        </row>
        <row r="918">
          <cell r="C918">
            <v>2020</v>
          </cell>
          <cell r="D918" t="str">
            <v>AFJA 72513</v>
          </cell>
          <cell r="E918" t="str">
            <v xml:space="preserve">TV SONY KV-29FS120 SERIE 1060000 </v>
          </cell>
          <cell r="F918">
            <v>4173.04</v>
          </cell>
          <cell r="H918">
            <v>4173.04</v>
          </cell>
          <cell r="I918">
            <v>34.775333333333336</v>
          </cell>
          <cell r="J918">
            <v>1</v>
          </cell>
          <cell r="K918">
            <v>0</v>
          </cell>
          <cell r="L918">
            <v>4173.04</v>
          </cell>
          <cell r="M918">
            <v>1</v>
          </cell>
        </row>
        <row r="919">
          <cell r="C919">
            <v>4682</v>
          </cell>
          <cell r="D919" t="str">
            <v>02-020406</v>
          </cell>
          <cell r="E919" t="str">
            <v>DIGITAL VIOCE RECORDER</v>
          </cell>
          <cell r="F919">
            <v>1477.39</v>
          </cell>
          <cell r="H919">
            <v>1477.39</v>
          </cell>
          <cell r="I919">
            <v>12.311583333333333</v>
          </cell>
          <cell r="J919">
            <v>1</v>
          </cell>
          <cell r="K919">
            <v>0</v>
          </cell>
          <cell r="L919">
            <v>1477.39</v>
          </cell>
          <cell r="M919">
            <v>1</v>
          </cell>
        </row>
        <row r="920">
          <cell r="C920">
            <v>4106</v>
          </cell>
          <cell r="D920" t="str">
            <v>LI 5946</v>
          </cell>
          <cell r="E920" t="str">
            <v>VIDEOGRABADOR VHS MOD. SLV-960 MARCA SAMSUNG</v>
          </cell>
          <cell r="F920">
            <v>4672.72</v>
          </cell>
          <cell r="H920">
            <v>4672.72</v>
          </cell>
          <cell r="I920">
            <v>38.939333333333337</v>
          </cell>
          <cell r="J920">
            <v>1</v>
          </cell>
          <cell r="K920">
            <v>0</v>
          </cell>
          <cell r="L920">
            <v>4672.72</v>
          </cell>
          <cell r="M920">
            <v>1</v>
          </cell>
        </row>
        <row r="921">
          <cell r="C921">
            <v>4509</v>
          </cell>
          <cell r="D921" t="str">
            <v>6513-BN-8248409</v>
          </cell>
          <cell r="E921" t="str">
            <v>REPRODUCTOR</v>
          </cell>
          <cell r="F921">
            <v>850</v>
          </cell>
          <cell r="H921">
            <v>850</v>
          </cell>
          <cell r="I921">
            <v>7.083333333333333</v>
          </cell>
          <cell r="J921">
            <v>1</v>
          </cell>
          <cell r="K921">
            <v>0</v>
          </cell>
          <cell r="L921">
            <v>850</v>
          </cell>
          <cell r="M921">
            <v>1</v>
          </cell>
        </row>
        <row r="922">
          <cell r="C922">
            <v>2346</v>
          </cell>
          <cell r="D922">
            <v>436972</v>
          </cell>
          <cell r="E922" t="str">
            <v>PLUMA HIDRAULICA 2 TON SURTEK</v>
          </cell>
          <cell r="F922">
            <v>1892.04</v>
          </cell>
          <cell r="H922">
            <v>1892.04</v>
          </cell>
          <cell r="I922">
            <v>15.767000000000001</v>
          </cell>
          <cell r="J922">
            <v>1</v>
          </cell>
          <cell r="K922">
            <v>0</v>
          </cell>
          <cell r="L922">
            <v>1892.04</v>
          </cell>
          <cell r="M922">
            <v>1</v>
          </cell>
        </row>
        <row r="923">
          <cell r="C923">
            <v>2518</v>
          </cell>
          <cell r="D923" t="str">
            <v>210-C-000069019</v>
          </cell>
          <cell r="E923" t="str">
            <v>MESA OVALADA 2.40 CHERRY</v>
          </cell>
          <cell r="F923">
            <v>4129.5600000000004</v>
          </cell>
          <cell r="H923">
            <v>4129.5600000000004</v>
          </cell>
          <cell r="I923">
            <v>34.413000000000004</v>
          </cell>
          <cell r="J923">
            <v>12</v>
          </cell>
          <cell r="K923">
            <v>0</v>
          </cell>
          <cell r="L923">
            <v>4129.5600000000004</v>
          </cell>
          <cell r="M923">
            <v>1</v>
          </cell>
        </row>
        <row r="924">
          <cell r="C924">
            <v>2517</v>
          </cell>
          <cell r="D924" t="str">
            <v>210-C000069018</v>
          </cell>
          <cell r="E924" t="str">
            <v xml:space="preserve">ESCRITORIO EJECUTIVO </v>
          </cell>
          <cell r="F924">
            <v>12173.04</v>
          </cell>
          <cell r="H924">
            <v>12173.04</v>
          </cell>
          <cell r="I924">
            <v>101.44200000000001</v>
          </cell>
          <cell r="J924">
            <v>12</v>
          </cell>
          <cell r="K924">
            <v>0</v>
          </cell>
          <cell r="L924">
            <v>12173.04</v>
          </cell>
          <cell r="M924">
            <v>1</v>
          </cell>
        </row>
        <row r="925">
          <cell r="C925">
            <v>2566</v>
          </cell>
          <cell r="D925" t="str">
            <v>210-E-000229335</v>
          </cell>
          <cell r="E925" t="str">
            <v>SILLON EJECUTIVO RESPALDO AL</v>
          </cell>
          <cell r="F925">
            <v>1303.48</v>
          </cell>
          <cell r="H925">
            <v>1303.4799999999998</v>
          </cell>
          <cell r="I925">
            <v>10.862333333333334</v>
          </cell>
          <cell r="J925">
            <v>12</v>
          </cell>
          <cell r="K925">
            <v>0</v>
          </cell>
          <cell r="L925">
            <v>1303.4799999999998</v>
          </cell>
          <cell r="M925">
            <v>1</v>
          </cell>
        </row>
        <row r="926">
          <cell r="C926">
            <v>2568</v>
          </cell>
          <cell r="D926" t="str">
            <v>210-E-000229334</v>
          </cell>
          <cell r="E926" t="str">
            <v>ARCHIVERO 4 CAJON OFICIO COM NEGRO</v>
          </cell>
          <cell r="F926">
            <v>3086.09</v>
          </cell>
          <cell r="H926">
            <v>3086.0899999999997</v>
          </cell>
          <cell r="I926">
            <v>25.717416666666669</v>
          </cell>
          <cell r="J926">
            <v>12</v>
          </cell>
          <cell r="K926">
            <v>0</v>
          </cell>
          <cell r="L926">
            <v>3086.0899999999997</v>
          </cell>
          <cell r="M926">
            <v>1</v>
          </cell>
        </row>
        <row r="927">
          <cell r="C927">
            <v>2635</v>
          </cell>
          <cell r="D927" t="str">
            <v>LC 4588</v>
          </cell>
          <cell r="E927" t="str">
            <v xml:space="preserve">MICROCOMPONENTE </v>
          </cell>
          <cell r="F927">
            <v>1390.43</v>
          </cell>
          <cell r="H927">
            <v>1390.43</v>
          </cell>
          <cell r="I927">
            <v>11.586916666666667</v>
          </cell>
          <cell r="J927">
            <v>12</v>
          </cell>
          <cell r="K927">
            <v>0</v>
          </cell>
          <cell r="L927">
            <v>1390.43</v>
          </cell>
          <cell r="M927">
            <v>1</v>
          </cell>
        </row>
        <row r="928">
          <cell r="C928">
            <v>5664</v>
          </cell>
          <cell r="D928" t="str">
            <v>210-E-000231344</v>
          </cell>
          <cell r="E928" t="str">
            <v>TRITRURADORA FELLOWES PS70</v>
          </cell>
          <cell r="F928">
            <v>2260</v>
          </cell>
          <cell r="H928">
            <v>2259.9999999999995</v>
          </cell>
          <cell r="I928">
            <v>18.833333333333332</v>
          </cell>
          <cell r="J928">
            <v>12</v>
          </cell>
          <cell r="K928">
            <v>0</v>
          </cell>
          <cell r="L928">
            <v>2259.9999999999995</v>
          </cell>
          <cell r="M928">
            <v>1</v>
          </cell>
        </row>
        <row r="929">
          <cell r="C929">
            <v>2619</v>
          </cell>
          <cell r="D929">
            <v>7707</v>
          </cell>
          <cell r="E929" t="str">
            <v>PROYECTOR MARCA BENQ MODELO MP522 NO. DE SERIE PD7A801190</v>
          </cell>
          <cell r="F929">
            <v>8000</v>
          </cell>
          <cell r="H929">
            <v>8000.0000000000018</v>
          </cell>
          <cell r="I929">
            <v>66.666666666666671</v>
          </cell>
          <cell r="J929">
            <v>1</v>
          </cell>
          <cell r="K929">
            <v>0</v>
          </cell>
          <cell r="L929">
            <v>8000.0000000000018</v>
          </cell>
          <cell r="M929">
            <v>0.99999999999818101</v>
          </cell>
        </row>
        <row r="930">
          <cell r="C930">
            <v>2615</v>
          </cell>
          <cell r="D930">
            <v>3069</v>
          </cell>
          <cell r="E930" t="str">
            <v xml:space="preserve">KX-TSI08LXW TELEFONO UNILINEA CON PANTALLA </v>
          </cell>
          <cell r="F930">
            <v>646.66999999999996</v>
          </cell>
          <cell r="H930">
            <v>646.67000000000019</v>
          </cell>
          <cell r="I930">
            <v>5.3889166666666668</v>
          </cell>
          <cell r="J930">
            <v>1</v>
          </cell>
          <cell r="K930">
            <v>0</v>
          </cell>
          <cell r="L930">
            <v>646.67000000000019</v>
          </cell>
          <cell r="M930">
            <v>0.99999999999977263</v>
          </cell>
        </row>
        <row r="931">
          <cell r="C931">
            <v>4528</v>
          </cell>
          <cell r="D931">
            <v>4540</v>
          </cell>
          <cell r="E931" t="str">
            <v>VIDEOPROYECTOR MARCA SONY MODELO VPL-FX41</v>
          </cell>
          <cell r="F931">
            <v>69160.67</v>
          </cell>
          <cell r="H931">
            <v>69160.67</v>
          </cell>
          <cell r="I931">
            <v>576.33891666666671</v>
          </cell>
          <cell r="J931">
            <v>3</v>
          </cell>
          <cell r="K931">
            <v>1729.0167500000002</v>
          </cell>
          <cell r="L931">
            <v>69160.67</v>
          </cell>
          <cell r="M931">
            <v>1</v>
          </cell>
        </row>
        <row r="932">
          <cell r="C932">
            <v>4686</v>
          </cell>
          <cell r="D932" t="str">
            <v>M 321090</v>
          </cell>
          <cell r="E932" t="str">
            <v>CAMARA DE VIDEO A COLOR</v>
          </cell>
          <cell r="F932">
            <v>670</v>
          </cell>
          <cell r="H932">
            <v>670</v>
          </cell>
          <cell r="I932">
            <v>5.583333333333333</v>
          </cell>
          <cell r="J932">
            <v>9</v>
          </cell>
          <cell r="K932">
            <v>0</v>
          </cell>
          <cell r="L932">
            <v>670</v>
          </cell>
          <cell r="M932">
            <v>1</v>
          </cell>
        </row>
        <row r="933">
          <cell r="C933">
            <v>4687</v>
          </cell>
          <cell r="D933" t="str">
            <v>M 321090</v>
          </cell>
          <cell r="E933" t="str">
            <v>CAMARA DE VIDEO A COLOR</v>
          </cell>
          <cell r="F933">
            <v>670</v>
          </cell>
          <cell r="H933">
            <v>670</v>
          </cell>
          <cell r="I933">
            <v>5.583333333333333</v>
          </cell>
          <cell r="J933">
            <v>9</v>
          </cell>
          <cell r="K933">
            <v>0</v>
          </cell>
          <cell r="L933">
            <v>670</v>
          </cell>
          <cell r="M933">
            <v>1</v>
          </cell>
        </row>
        <row r="934">
          <cell r="C934">
            <v>4688</v>
          </cell>
          <cell r="D934" t="str">
            <v>M 321090</v>
          </cell>
          <cell r="E934" t="str">
            <v>CAMARA DE VIDEO A COLOR</v>
          </cell>
          <cell r="F934">
            <v>670</v>
          </cell>
          <cell r="H934">
            <v>670</v>
          </cell>
          <cell r="I934">
            <v>5.583333333333333</v>
          </cell>
          <cell r="J934">
            <v>9</v>
          </cell>
          <cell r="K934">
            <v>0</v>
          </cell>
          <cell r="L934">
            <v>670</v>
          </cell>
          <cell r="M934">
            <v>1</v>
          </cell>
        </row>
        <row r="935">
          <cell r="C935">
            <v>4689</v>
          </cell>
          <cell r="D935" t="str">
            <v>M 321090</v>
          </cell>
          <cell r="E935" t="str">
            <v>CAMARA DE VIDEO A COLOR</v>
          </cell>
          <cell r="F935">
            <v>670</v>
          </cell>
          <cell r="H935">
            <v>670</v>
          </cell>
          <cell r="I935">
            <v>5.583333333333333</v>
          </cell>
          <cell r="J935">
            <v>9</v>
          </cell>
          <cell r="K935">
            <v>0</v>
          </cell>
          <cell r="L935">
            <v>670</v>
          </cell>
          <cell r="M935">
            <v>1</v>
          </cell>
        </row>
        <row r="936">
          <cell r="C936">
            <v>4690</v>
          </cell>
          <cell r="D936" t="str">
            <v>M 321090</v>
          </cell>
          <cell r="E936" t="str">
            <v>CAMARA DE VIDEO A COLOR</v>
          </cell>
          <cell r="F936">
            <v>670</v>
          </cell>
          <cell r="H936">
            <v>670</v>
          </cell>
          <cell r="I936">
            <v>5.583333333333333</v>
          </cell>
          <cell r="J936">
            <v>9</v>
          </cell>
          <cell r="K936">
            <v>0</v>
          </cell>
          <cell r="L936">
            <v>670</v>
          </cell>
          <cell r="M936">
            <v>1</v>
          </cell>
        </row>
        <row r="937">
          <cell r="C937">
            <v>4691</v>
          </cell>
          <cell r="D937" t="str">
            <v>M 321090</v>
          </cell>
          <cell r="E937" t="str">
            <v>CAMARA DE VIDEO A COLOR</v>
          </cell>
          <cell r="F937">
            <v>670</v>
          </cell>
          <cell r="H937">
            <v>670</v>
          </cell>
          <cell r="I937">
            <v>5.583333333333333</v>
          </cell>
          <cell r="J937">
            <v>9</v>
          </cell>
          <cell r="K937">
            <v>0</v>
          </cell>
          <cell r="L937">
            <v>670</v>
          </cell>
          <cell r="M937">
            <v>1</v>
          </cell>
        </row>
        <row r="938">
          <cell r="C938">
            <v>4693</v>
          </cell>
          <cell r="D938" t="str">
            <v>M 321090</v>
          </cell>
          <cell r="E938" t="str">
            <v>CAMARA DE VIDEO A COLOR</v>
          </cell>
          <cell r="F938">
            <v>670</v>
          </cell>
          <cell r="H938">
            <v>670</v>
          </cell>
          <cell r="I938">
            <v>5.583333333333333</v>
          </cell>
          <cell r="J938">
            <v>9</v>
          </cell>
          <cell r="K938">
            <v>0</v>
          </cell>
          <cell r="L938">
            <v>670</v>
          </cell>
          <cell r="M938">
            <v>1</v>
          </cell>
        </row>
        <row r="939">
          <cell r="C939">
            <v>4694</v>
          </cell>
          <cell r="D939" t="str">
            <v>M 321090</v>
          </cell>
          <cell r="E939" t="str">
            <v>RADIO INTERCOMUNICADOR</v>
          </cell>
          <cell r="F939">
            <v>1350</v>
          </cell>
          <cell r="H939">
            <v>1350</v>
          </cell>
          <cell r="I939">
            <v>11.25</v>
          </cell>
          <cell r="J939">
            <v>9</v>
          </cell>
          <cell r="K939">
            <v>0</v>
          </cell>
          <cell r="L939">
            <v>1350</v>
          </cell>
          <cell r="M939">
            <v>1</v>
          </cell>
        </row>
        <row r="940">
          <cell r="C940">
            <v>4695</v>
          </cell>
          <cell r="D940" t="str">
            <v>M 321090</v>
          </cell>
          <cell r="E940" t="str">
            <v>RADIO INTERCOMUNICADOR</v>
          </cell>
          <cell r="F940">
            <v>1350</v>
          </cell>
          <cell r="H940">
            <v>1350</v>
          </cell>
          <cell r="I940">
            <v>11.25</v>
          </cell>
          <cell r="J940">
            <v>9</v>
          </cell>
          <cell r="K940">
            <v>0</v>
          </cell>
          <cell r="L940">
            <v>1350</v>
          </cell>
          <cell r="M940">
            <v>1</v>
          </cell>
        </row>
        <row r="941">
          <cell r="C941">
            <v>4696</v>
          </cell>
          <cell r="D941" t="str">
            <v>M 321090</v>
          </cell>
          <cell r="E941" t="str">
            <v>RADIO INTERCOMUNICADOR</v>
          </cell>
          <cell r="F941">
            <v>1350</v>
          </cell>
          <cell r="H941">
            <v>1350</v>
          </cell>
          <cell r="I941">
            <v>11.25</v>
          </cell>
          <cell r="J941">
            <v>9</v>
          </cell>
          <cell r="K941">
            <v>0</v>
          </cell>
          <cell r="L941">
            <v>1350</v>
          </cell>
          <cell r="M941">
            <v>1</v>
          </cell>
        </row>
        <row r="942">
          <cell r="C942">
            <v>4697</v>
          </cell>
          <cell r="D942" t="str">
            <v>M 321090</v>
          </cell>
          <cell r="E942" t="str">
            <v>RADIO INTERCOMUNICADOR</v>
          </cell>
          <cell r="F942">
            <v>1350</v>
          </cell>
          <cell r="H942">
            <v>1350</v>
          </cell>
          <cell r="I942">
            <v>11.25</v>
          </cell>
          <cell r="J942">
            <v>9</v>
          </cell>
          <cell r="K942">
            <v>0</v>
          </cell>
          <cell r="L942">
            <v>1350</v>
          </cell>
          <cell r="M942">
            <v>1</v>
          </cell>
        </row>
        <row r="943">
          <cell r="C943">
            <v>4718</v>
          </cell>
          <cell r="D943">
            <v>1357</v>
          </cell>
          <cell r="E943" t="str">
            <v>IMPRESORA HP LASERJET P2035N</v>
          </cell>
          <cell r="F943">
            <v>4135.34</v>
          </cell>
          <cell r="H943">
            <v>4135.3400000000011</v>
          </cell>
          <cell r="I943">
            <v>34.461166666666671</v>
          </cell>
          <cell r="J943">
            <v>1</v>
          </cell>
          <cell r="K943">
            <v>0</v>
          </cell>
          <cell r="L943">
            <v>4135.3400000000011</v>
          </cell>
          <cell r="M943">
            <v>0.99999999999909051</v>
          </cell>
        </row>
        <row r="944">
          <cell r="C944">
            <v>4719</v>
          </cell>
          <cell r="D944">
            <v>1356</v>
          </cell>
          <cell r="E944" t="str">
            <v>IMPRESORA HP LASERJET P2035N</v>
          </cell>
          <cell r="F944">
            <v>4135.34</v>
          </cell>
          <cell r="H944">
            <v>4135.3400000000011</v>
          </cell>
          <cell r="I944">
            <v>34.461166666666671</v>
          </cell>
          <cell r="J944">
            <v>1</v>
          </cell>
          <cell r="K944">
            <v>0</v>
          </cell>
          <cell r="L944">
            <v>4135.3400000000011</v>
          </cell>
          <cell r="M944">
            <v>0.99999999999909051</v>
          </cell>
        </row>
        <row r="945">
          <cell r="C945">
            <v>4518</v>
          </cell>
          <cell r="D945">
            <v>11078</v>
          </cell>
          <cell r="E945" t="str">
            <v>TALADRO ROTOMARTILLO INDUSTRIAL</v>
          </cell>
          <cell r="F945">
            <v>7720</v>
          </cell>
          <cell r="H945">
            <v>7720</v>
          </cell>
          <cell r="I945">
            <v>64.333333333333329</v>
          </cell>
          <cell r="J945">
            <v>3</v>
          </cell>
          <cell r="K945">
            <v>0</v>
          </cell>
          <cell r="L945">
            <v>7720</v>
          </cell>
          <cell r="M945">
            <v>1</v>
          </cell>
        </row>
        <row r="946">
          <cell r="C946">
            <v>4795</v>
          </cell>
          <cell r="D946">
            <v>618</v>
          </cell>
          <cell r="E946" t="str">
            <v>CAMARA DIGITAL COOLPIX S5100 NEG</v>
          </cell>
          <cell r="F946">
            <v>2448</v>
          </cell>
          <cell r="H946">
            <v>2448</v>
          </cell>
          <cell r="I946">
            <v>20.400000000000002</v>
          </cell>
          <cell r="J946">
            <v>4</v>
          </cell>
          <cell r="K946">
            <v>0</v>
          </cell>
          <cell r="L946">
            <v>2448</v>
          </cell>
          <cell r="M946">
            <v>1</v>
          </cell>
        </row>
        <row r="947">
          <cell r="C947">
            <v>4773</v>
          </cell>
          <cell r="D947">
            <v>13437</v>
          </cell>
          <cell r="E947" t="str">
            <v>GRABADORA DIGITAL DE VOZ</v>
          </cell>
          <cell r="F947">
            <v>1198.28</v>
          </cell>
          <cell r="H947">
            <v>1198.2799999999997</v>
          </cell>
          <cell r="I947">
            <v>9.9856666666666669</v>
          </cell>
          <cell r="J947">
            <v>4</v>
          </cell>
          <cell r="K947">
            <v>0</v>
          </cell>
          <cell r="L947">
            <v>1198.2799999999997</v>
          </cell>
          <cell r="M947">
            <v>1.0000000000002274</v>
          </cell>
        </row>
        <row r="948">
          <cell r="C948">
            <v>4781</v>
          </cell>
          <cell r="D948" t="str">
            <v>472930-M2</v>
          </cell>
          <cell r="E948" t="str">
            <v>TELEVISION COBY</v>
          </cell>
          <cell r="F948">
            <v>2560.35</v>
          </cell>
          <cell r="H948">
            <v>2560.35</v>
          </cell>
          <cell r="I948">
            <v>21.336250000000003</v>
          </cell>
          <cell r="J948">
            <v>4</v>
          </cell>
          <cell r="K948">
            <v>0</v>
          </cell>
          <cell r="L948">
            <v>2560.35</v>
          </cell>
          <cell r="M948">
            <v>1</v>
          </cell>
        </row>
        <row r="949">
          <cell r="C949">
            <v>4782</v>
          </cell>
          <cell r="D949" t="str">
            <v>472930-M2</v>
          </cell>
          <cell r="E949" t="str">
            <v>TELEVISION COBY</v>
          </cell>
          <cell r="F949">
            <v>2560.35</v>
          </cell>
          <cell r="H949">
            <v>2560.35</v>
          </cell>
          <cell r="I949">
            <v>21.336250000000003</v>
          </cell>
          <cell r="J949">
            <v>4</v>
          </cell>
          <cell r="K949">
            <v>0</v>
          </cell>
          <cell r="L949">
            <v>2560.35</v>
          </cell>
          <cell r="M949">
            <v>1</v>
          </cell>
        </row>
        <row r="950">
          <cell r="C950">
            <v>4783</v>
          </cell>
          <cell r="D950" t="str">
            <v>472930-M2</v>
          </cell>
          <cell r="E950" t="str">
            <v>TELEVISION COBY</v>
          </cell>
          <cell r="F950">
            <v>2560.35</v>
          </cell>
          <cell r="H950">
            <v>2560.35</v>
          </cell>
          <cell r="I950">
            <v>21.336250000000003</v>
          </cell>
          <cell r="J950">
            <v>4</v>
          </cell>
          <cell r="K950">
            <v>0</v>
          </cell>
          <cell r="L950">
            <v>2560.35</v>
          </cell>
          <cell r="M950">
            <v>1</v>
          </cell>
        </row>
        <row r="951">
          <cell r="C951">
            <v>4533</v>
          </cell>
          <cell r="D951" t="str">
            <v>472930-M2</v>
          </cell>
          <cell r="E951" t="str">
            <v>DVD MEMOREX</v>
          </cell>
          <cell r="F951">
            <v>349.14</v>
          </cell>
          <cell r="H951">
            <v>349.13999999999993</v>
          </cell>
          <cell r="I951">
            <v>2.9095</v>
          </cell>
          <cell r="J951">
            <v>4</v>
          </cell>
          <cell r="K951">
            <v>0</v>
          </cell>
          <cell r="L951">
            <v>349.13999999999993</v>
          </cell>
          <cell r="M951">
            <v>1.0000000000000568</v>
          </cell>
        </row>
        <row r="952">
          <cell r="C952">
            <v>4786</v>
          </cell>
          <cell r="D952" t="str">
            <v>472930-M2</v>
          </cell>
          <cell r="E952" t="str">
            <v>DVD MEMOREX</v>
          </cell>
          <cell r="F952">
            <v>349.14</v>
          </cell>
          <cell r="H952">
            <v>349.13999999999993</v>
          </cell>
          <cell r="I952">
            <v>2.9095</v>
          </cell>
          <cell r="J952">
            <v>4</v>
          </cell>
          <cell r="K952">
            <v>0</v>
          </cell>
          <cell r="L952">
            <v>349.13999999999993</v>
          </cell>
          <cell r="M952">
            <v>1.0000000000000568</v>
          </cell>
        </row>
        <row r="953">
          <cell r="C953">
            <v>4787</v>
          </cell>
          <cell r="D953" t="str">
            <v>472930-M2</v>
          </cell>
          <cell r="E953" t="str">
            <v>DVD MEMOREX</v>
          </cell>
          <cell r="F953">
            <v>349.14</v>
          </cell>
          <cell r="H953">
            <v>349.13999999999993</v>
          </cell>
          <cell r="I953">
            <v>2.9095</v>
          </cell>
          <cell r="J953">
            <v>4</v>
          </cell>
          <cell r="K953">
            <v>0</v>
          </cell>
          <cell r="L953">
            <v>349.13999999999993</v>
          </cell>
          <cell r="M953">
            <v>1.0000000000000568</v>
          </cell>
        </row>
        <row r="954">
          <cell r="C954">
            <v>4788</v>
          </cell>
          <cell r="D954" t="str">
            <v>472930-M2</v>
          </cell>
          <cell r="E954" t="str">
            <v>DVD MEMOREX</v>
          </cell>
          <cell r="F954">
            <v>349.14</v>
          </cell>
          <cell r="H954">
            <v>349.13999999999993</v>
          </cell>
          <cell r="I954">
            <v>2.9095</v>
          </cell>
          <cell r="J954">
            <v>4</v>
          </cell>
          <cell r="K954">
            <v>0</v>
          </cell>
          <cell r="L954">
            <v>349.13999999999993</v>
          </cell>
          <cell r="M954">
            <v>1.0000000000000568</v>
          </cell>
        </row>
        <row r="955">
          <cell r="C955">
            <v>4508</v>
          </cell>
          <cell r="E955" t="str">
            <v xml:space="preserve">IMPRESORA MUTIFUNCIONAL </v>
          </cell>
          <cell r="F955">
            <v>1387.93</v>
          </cell>
          <cell r="H955">
            <v>1387.93</v>
          </cell>
          <cell r="I955">
            <v>11.566083333333333</v>
          </cell>
          <cell r="J955">
            <v>4</v>
          </cell>
          <cell r="K955">
            <v>0</v>
          </cell>
          <cell r="L955">
            <v>1387.93</v>
          </cell>
          <cell r="M955">
            <v>1</v>
          </cell>
        </row>
        <row r="956">
          <cell r="C956">
            <v>3878</v>
          </cell>
          <cell r="D956">
            <v>4158</v>
          </cell>
          <cell r="E956" t="str">
            <v>SISTEMA DE CONTROL DE ASISTENCIA</v>
          </cell>
          <cell r="F956">
            <v>4021.25</v>
          </cell>
          <cell r="H956">
            <v>4021.25</v>
          </cell>
          <cell r="I956">
            <v>33.510416666666664</v>
          </cell>
          <cell r="J956">
            <v>3</v>
          </cell>
          <cell r="K956">
            <v>0</v>
          </cell>
          <cell r="L956">
            <v>4021.25</v>
          </cell>
          <cell r="M956">
            <v>1</v>
          </cell>
        </row>
        <row r="957">
          <cell r="C957">
            <v>4733</v>
          </cell>
          <cell r="D957">
            <v>4160</v>
          </cell>
          <cell r="E957" t="str">
            <v>SISTEMA DE CONTROL DE ASISTENCIA</v>
          </cell>
          <cell r="F957">
            <v>4021.25</v>
          </cell>
          <cell r="H957">
            <v>4021.25</v>
          </cell>
          <cell r="I957">
            <v>33.510416666666664</v>
          </cell>
          <cell r="J957">
            <v>3</v>
          </cell>
          <cell r="K957">
            <v>0</v>
          </cell>
          <cell r="L957">
            <v>4021.25</v>
          </cell>
          <cell r="M957">
            <v>1</v>
          </cell>
        </row>
        <row r="958">
          <cell r="C958">
            <v>6473</v>
          </cell>
          <cell r="D958">
            <v>432</v>
          </cell>
          <cell r="E958" t="str">
            <v>AIRE ACONDICIONADO TIPO MINISPLIT</v>
          </cell>
          <cell r="F958">
            <v>30528</v>
          </cell>
          <cell r="H958">
            <v>30527.999999999996</v>
          </cell>
          <cell r="I958">
            <v>254.4</v>
          </cell>
          <cell r="J958">
            <v>4</v>
          </cell>
          <cell r="K958">
            <v>0</v>
          </cell>
          <cell r="L958">
            <v>30527.999999999996</v>
          </cell>
          <cell r="M958">
            <v>1.000000000003638</v>
          </cell>
        </row>
        <row r="959">
          <cell r="C959">
            <v>4847</v>
          </cell>
          <cell r="D959">
            <v>432</v>
          </cell>
          <cell r="E959" t="str">
            <v>AIRE ACONDICIONADO TIPO MINISPLIT</v>
          </cell>
          <cell r="F959">
            <v>30528</v>
          </cell>
          <cell r="H959">
            <v>30527.999999999996</v>
          </cell>
          <cell r="I959">
            <v>254.4</v>
          </cell>
          <cell r="J959">
            <v>4</v>
          </cell>
          <cell r="K959">
            <v>0</v>
          </cell>
          <cell r="L959">
            <v>30527.999999999996</v>
          </cell>
          <cell r="M959">
            <v>1.000000000003638</v>
          </cell>
        </row>
        <row r="960">
          <cell r="C960">
            <v>4824</v>
          </cell>
          <cell r="D960">
            <v>744</v>
          </cell>
          <cell r="E960" t="str">
            <v>ARCHIVERO 4 GAVETAS GRIS</v>
          </cell>
          <cell r="F960">
            <v>3447.41</v>
          </cell>
          <cell r="H960">
            <v>3447.41</v>
          </cell>
          <cell r="I960">
            <v>28.728416666666664</v>
          </cell>
          <cell r="J960">
            <v>4</v>
          </cell>
          <cell r="K960">
            <v>0</v>
          </cell>
          <cell r="L960">
            <v>3447.41</v>
          </cell>
          <cell r="M960">
            <v>1</v>
          </cell>
        </row>
        <row r="961">
          <cell r="C961">
            <v>4825</v>
          </cell>
          <cell r="D961">
            <v>744</v>
          </cell>
          <cell r="E961" t="str">
            <v>ARCHIVERO 2GAVETAS GRIS</v>
          </cell>
          <cell r="F961">
            <v>818.1</v>
          </cell>
          <cell r="H961">
            <v>818.09999999999991</v>
          </cell>
          <cell r="I961">
            <v>6.8174999999999999</v>
          </cell>
          <cell r="J961">
            <v>4</v>
          </cell>
          <cell r="K961">
            <v>0</v>
          </cell>
          <cell r="L961">
            <v>818.09999999999991</v>
          </cell>
          <cell r="M961">
            <v>1.0000000000001137</v>
          </cell>
        </row>
        <row r="962">
          <cell r="C962">
            <v>4826</v>
          </cell>
          <cell r="D962">
            <v>744</v>
          </cell>
          <cell r="E962" t="str">
            <v>ARCHIVERO 2 GAVETAS GRIS</v>
          </cell>
          <cell r="F962">
            <v>818.1</v>
          </cell>
          <cell r="H962">
            <v>818.09999999999991</v>
          </cell>
          <cell r="I962">
            <v>6.8174999999999999</v>
          </cell>
          <cell r="J962">
            <v>4</v>
          </cell>
          <cell r="K962">
            <v>0</v>
          </cell>
          <cell r="L962">
            <v>818.09999999999991</v>
          </cell>
          <cell r="M962">
            <v>1.0000000000001137</v>
          </cell>
        </row>
        <row r="963">
          <cell r="C963">
            <v>4827</v>
          </cell>
          <cell r="D963">
            <v>744</v>
          </cell>
          <cell r="E963" t="str">
            <v>ARCHIVERO 2 GAVETAS GRIS</v>
          </cell>
          <cell r="F963">
            <v>818.1</v>
          </cell>
          <cell r="H963">
            <v>818.09999999999991</v>
          </cell>
          <cell r="I963">
            <v>6.8174999999999999</v>
          </cell>
          <cell r="J963">
            <v>4</v>
          </cell>
          <cell r="K963">
            <v>0</v>
          </cell>
          <cell r="L963">
            <v>818.09999999999991</v>
          </cell>
          <cell r="M963">
            <v>1.0000000000001137</v>
          </cell>
        </row>
        <row r="964">
          <cell r="C964">
            <v>4828</v>
          </cell>
          <cell r="D964">
            <v>744</v>
          </cell>
          <cell r="E964" t="str">
            <v>ARCHIVERO 2 GAVETAS GRIS</v>
          </cell>
          <cell r="F964">
            <v>818.1</v>
          </cell>
          <cell r="H964">
            <v>818.09999999999991</v>
          </cell>
          <cell r="I964">
            <v>6.8174999999999999</v>
          </cell>
          <cell r="J964">
            <v>4</v>
          </cell>
          <cell r="K964">
            <v>0</v>
          </cell>
          <cell r="L964">
            <v>818.09999999999991</v>
          </cell>
          <cell r="M964">
            <v>1.0000000000001137</v>
          </cell>
        </row>
        <row r="965">
          <cell r="C965">
            <v>4809</v>
          </cell>
          <cell r="D965">
            <v>1562</v>
          </cell>
          <cell r="E965" t="str">
            <v>IMPRESORA HP LASERJET P1606DN</v>
          </cell>
          <cell r="F965">
            <v>2456.9</v>
          </cell>
          <cell r="H965">
            <v>2456.9</v>
          </cell>
          <cell r="I965">
            <v>20.474166666666669</v>
          </cell>
          <cell r="J965">
            <v>4</v>
          </cell>
          <cell r="K965">
            <v>0</v>
          </cell>
          <cell r="L965">
            <v>2456.9</v>
          </cell>
          <cell r="M965">
            <v>1</v>
          </cell>
        </row>
        <row r="966">
          <cell r="C966">
            <v>4801</v>
          </cell>
          <cell r="D966">
            <v>4212</v>
          </cell>
          <cell r="E966" t="str">
            <v>TELEFONO CON PANTALLA</v>
          </cell>
          <cell r="F966">
            <v>1725.06</v>
          </cell>
          <cell r="H966">
            <v>1725.0600000000002</v>
          </cell>
          <cell r="I966">
            <v>14.375500000000001</v>
          </cell>
          <cell r="J966">
            <v>4</v>
          </cell>
          <cell r="K966">
            <v>0</v>
          </cell>
          <cell r="L966">
            <v>1725.0600000000002</v>
          </cell>
          <cell r="M966">
            <v>0.99999999999977263</v>
          </cell>
        </row>
        <row r="967">
          <cell r="C967">
            <v>4802</v>
          </cell>
          <cell r="D967">
            <v>4212</v>
          </cell>
          <cell r="E967" t="str">
            <v>TELEFONO CON PANTALLA</v>
          </cell>
          <cell r="F967">
            <v>1725.05</v>
          </cell>
          <cell r="H967">
            <v>1725.0500000000002</v>
          </cell>
          <cell r="I967">
            <v>14.375416666666666</v>
          </cell>
          <cell r="J967">
            <v>4</v>
          </cell>
          <cell r="K967">
            <v>0</v>
          </cell>
          <cell r="L967">
            <v>1725.0500000000002</v>
          </cell>
          <cell r="M967">
            <v>0.99999999999977263</v>
          </cell>
        </row>
        <row r="968">
          <cell r="C968">
            <v>4807</v>
          </cell>
          <cell r="D968">
            <v>916</v>
          </cell>
          <cell r="E968" t="str">
            <v>VENTILADOR DE MESA</v>
          </cell>
          <cell r="F968">
            <v>602.59</v>
          </cell>
          <cell r="H968">
            <v>602.59</v>
          </cell>
          <cell r="I968">
            <v>5.021583333333334</v>
          </cell>
          <cell r="J968">
            <v>4</v>
          </cell>
          <cell r="K968">
            <v>0</v>
          </cell>
          <cell r="L968">
            <v>602.59</v>
          </cell>
          <cell r="M968">
            <v>1</v>
          </cell>
        </row>
        <row r="969">
          <cell r="C969">
            <v>4805</v>
          </cell>
          <cell r="D969">
            <v>821</v>
          </cell>
          <cell r="E969" t="str">
            <v>SILLA PARA COMPUTO</v>
          </cell>
          <cell r="F969">
            <v>343.97</v>
          </cell>
          <cell r="H969">
            <v>343.96999999999997</v>
          </cell>
          <cell r="I969">
            <v>2.8664166666666673</v>
          </cell>
          <cell r="J969">
            <v>4</v>
          </cell>
          <cell r="K969">
            <v>0</v>
          </cell>
          <cell r="L969">
            <v>343.96999999999997</v>
          </cell>
          <cell r="M969">
            <v>1.0000000000000568</v>
          </cell>
        </row>
        <row r="970">
          <cell r="C970">
            <v>4806</v>
          </cell>
          <cell r="D970">
            <v>821</v>
          </cell>
          <cell r="E970" t="str">
            <v>SILLA PARA COMPUTO</v>
          </cell>
          <cell r="F970">
            <v>343.97</v>
          </cell>
          <cell r="H970">
            <v>343.96999999999997</v>
          </cell>
          <cell r="I970">
            <v>2.8664166666666673</v>
          </cell>
          <cell r="J970">
            <v>4</v>
          </cell>
          <cell r="K970">
            <v>0</v>
          </cell>
          <cell r="L970">
            <v>343.96999999999997</v>
          </cell>
          <cell r="M970">
            <v>1.0000000000000568</v>
          </cell>
        </row>
        <row r="971">
          <cell r="C971">
            <v>4803</v>
          </cell>
          <cell r="D971">
            <v>774</v>
          </cell>
          <cell r="E971" t="str">
            <v>SILLA PARA COMPUTO</v>
          </cell>
          <cell r="F971">
            <v>343.97</v>
          </cell>
          <cell r="H971">
            <v>343.96999999999997</v>
          </cell>
          <cell r="I971">
            <v>2.8664166666666673</v>
          </cell>
          <cell r="J971">
            <v>4</v>
          </cell>
          <cell r="K971">
            <v>0</v>
          </cell>
          <cell r="L971">
            <v>343.96999999999997</v>
          </cell>
          <cell r="M971">
            <v>1.0000000000000568</v>
          </cell>
        </row>
        <row r="972">
          <cell r="C972">
            <v>4804</v>
          </cell>
          <cell r="D972">
            <v>774</v>
          </cell>
          <cell r="E972" t="str">
            <v>SILLA PARA COMPUTO</v>
          </cell>
          <cell r="F972">
            <v>343.97</v>
          </cell>
          <cell r="H972">
            <v>343.96999999999997</v>
          </cell>
          <cell r="I972">
            <v>2.8664166666666673</v>
          </cell>
          <cell r="J972">
            <v>4</v>
          </cell>
          <cell r="K972">
            <v>0</v>
          </cell>
          <cell r="L972">
            <v>343.96999999999997</v>
          </cell>
          <cell r="M972">
            <v>1.0000000000000568</v>
          </cell>
        </row>
        <row r="973">
          <cell r="C973">
            <v>4808</v>
          </cell>
          <cell r="D973">
            <v>856</v>
          </cell>
          <cell r="E973" t="str">
            <v xml:space="preserve">BOCINAS </v>
          </cell>
          <cell r="F973">
            <v>257.76</v>
          </cell>
          <cell r="H973">
            <v>257.7600000000001</v>
          </cell>
          <cell r="I973">
            <v>2.1480000000000001</v>
          </cell>
          <cell r="J973">
            <v>4</v>
          </cell>
          <cell r="K973">
            <v>0</v>
          </cell>
          <cell r="L973">
            <v>257.7600000000001</v>
          </cell>
          <cell r="M973">
            <v>0.99999999999988631</v>
          </cell>
        </row>
        <row r="974">
          <cell r="C974">
            <v>4835</v>
          </cell>
          <cell r="D974">
            <v>111</v>
          </cell>
          <cell r="E974" t="str">
            <v>VENTILADOR RECORD</v>
          </cell>
          <cell r="F974">
            <v>749.14</v>
          </cell>
          <cell r="H974">
            <v>749.14</v>
          </cell>
          <cell r="I974">
            <v>6.2428333333333335</v>
          </cell>
          <cell r="J974">
            <v>6</v>
          </cell>
          <cell r="K974">
            <v>0</v>
          </cell>
          <cell r="L974">
            <v>749.14</v>
          </cell>
          <cell r="M974">
            <v>1</v>
          </cell>
        </row>
        <row r="975">
          <cell r="C975">
            <v>4837</v>
          </cell>
          <cell r="D975">
            <v>111</v>
          </cell>
          <cell r="E975" t="str">
            <v>VENTILADOR RECORD</v>
          </cell>
          <cell r="F975">
            <v>749.14</v>
          </cell>
          <cell r="H975">
            <v>749.14</v>
          </cell>
          <cell r="I975">
            <v>6.2428333333333335</v>
          </cell>
          <cell r="J975">
            <v>6</v>
          </cell>
          <cell r="K975">
            <v>0</v>
          </cell>
          <cell r="L975">
            <v>749.14</v>
          </cell>
          <cell r="M975">
            <v>1</v>
          </cell>
        </row>
        <row r="976">
          <cell r="C976">
            <v>4840</v>
          </cell>
          <cell r="D976">
            <v>111</v>
          </cell>
          <cell r="E976" t="str">
            <v>VENTILADOR RECORD</v>
          </cell>
          <cell r="F976">
            <v>749.14</v>
          </cell>
          <cell r="H976">
            <v>749.14</v>
          </cell>
          <cell r="I976">
            <v>6.2428333333333335</v>
          </cell>
          <cell r="J976">
            <v>6</v>
          </cell>
          <cell r="K976">
            <v>0</v>
          </cell>
          <cell r="L976">
            <v>749.14</v>
          </cell>
          <cell r="M976">
            <v>1</v>
          </cell>
        </row>
        <row r="977">
          <cell r="C977">
            <v>4841</v>
          </cell>
          <cell r="D977">
            <v>4303</v>
          </cell>
          <cell r="E977" t="str">
            <v>TELEFONO SECRETARIAL</v>
          </cell>
          <cell r="F977">
            <v>1111.875</v>
          </cell>
          <cell r="H977">
            <v>1111.8742500000001</v>
          </cell>
          <cell r="I977">
            <v>9.265625</v>
          </cell>
          <cell r="J977">
            <v>6</v>
          </cell>
          <cell r="K977">
            <v>0</v>
          </cell>
          <cell r="L977">
            <v>1111.8742500000001</v>
          </cell>
          <cell r="M977">
            <v>1.0007499999999254</v>
          </cell>
        </row>
        <row r="978">
          <cell r="C978">
            <v>4730</v>
          </cell>
          <cell r="D978">
            <v>700</v>
          </cell>
          <cell r="E978" t="str">
            <v>SILLA DE TRABAJO GALES NEGRO</v>
          </cell>
          <cell r="F978">
            <v>688.79</v>
          </cell>
          <cell r="H978">
            <v>688.79000000000008</v>
          </cell>
          <cell r="I978">
            <v>5.7399166666666668</v>
          </cell>
          <cell r="J978">
            <v>6</v>
          </cell>
          <cell r="K978">
            <v>0</v>
          </cell>
          <cell r="L978">
            <v>688.79000000000008</v>
          </cell>
          <cell r="M978">
            <v>0.99999999999988631</v>
          </cell>
        </row>
        <row r="979">
          <cell r="C979">
            <v>4729</v>
          </cell>
          <cell r="D979">
            <v>645</v>
          </cell>
          <cell r="E979" t="str">
            <v>SILLA DE TRABAJO GALES NEGRO</v>
          </cell>
          <cell r="F979">
            <v>688.79</v>
          </cell>
          <cell r="H979">
            <v>688.79000000000008</v>
          </cell>
          <cell r="I979">
            <v>5.7399166666666668</v>
          </cell>
          <cell r="J979">
            <v>3</v>
          </cell>
          <cell r="K979">
            <v>0</v>
          </cell>
          <cell r="L979">
            <v>688.79000000000008</v>
          </cell>
          <cell r="M979">
            <v>0.99999999999988631</v>
          </cell>
        </row>
        <row r="980">
          <cell r="C980">
            <v>4728</v>
          </cell>
          <cell r="D980">
            <v>576</v>
          </cell>
          <cell r="E980" t="str">
            <v>SILLA LANDBOND CON BRAZOS</v>
          </cell>
          <cell r="F980">
            <v>861.21</v>
          </cell>
          <cell r="H980">
            <v>861.20999999999992</v>
          </cell>
          <cell r="I980">
            <v>7.1767500000000011</v>
          </cell>
          <cell r="J980">
            <v>3</v>
          </cell>
          <cell r="K980">
            <v>0</v>
          </cell>
          <cell r="L980">
            <v>861.20999999999992</v>
          </cell>
          <cell r="M980">
            <v>1.0000000000001137</v>
          </cell>
        </row>
        <row r="981">
          <cell r="C981">
            <v>4727</v>
          </cell>
          <cell r="D981">
            <v>550</v>
          </cell>
          <cell r="E981" t="str">
            <v>SILLA LANDBOND CON BRAZOS</v>
          </cell>
          <cell r="F981">
            <v>861.21</v>
          </cell>
          <cell r="H981">
            <v>861.20999999999992</v>
          </cell>
          <cell r="I981">
            <v>7.1767500000000011</v>
          </cell>
          <cell r="J981">
            <v>3</v>
          </cell>
          <cell r="K981">
            <v>0</v>
          </cell>
          <cell r="L981">
            <v>861.20999999999992</v>
          </cell>
          <cell r="M981">
            <v>1.0000000000001137</v>
          </cell>
        </row>
        <row r="982">
          <cell r="C982">
            <v>6013</v>
          </cell>
          <cell r="D982">
            <v>747</v>
          </cell>
          <cell r="E982" t="str">
            <v>SILLA DE TRABAJO GALES NEGRO</v>
          </cell>
          <cell r="F982">
            <v>688.79</v>
          </cell>
          <cell r="H982">
            <v>688.79000000000008</v>
          </cell>
          <cell r="I982">
            <v>5.7399166666666668</v>
          </cell>
          <cell r="J982">
            <v>3</v>
          </cell>
          <cell r="K982">
            <v>0</v>
          </cell>
          <cell r="L982">
            <v>688.79000000000008</v>
          </cell>
          <cell r="M982">
            <v>0.99999999999988631</v>
          </cell>
        </row>
        <row r="983">
          <cell r="C983">
            <v>4845</v>
          </cell>
          <cell r="D983">
            <v>2067</v>
          </cell>
          <cell r="E983" t="str">
            <v>PLATILLO SABIAN B8 20" MOD 42012</v>
          </cell>
          <cell r="F983">
            <v>1810.34</v>
          </cell>
          <cell r="H983">
            <v>1810.34</v>
          </cell>
          <cell r="I983">
            <v>15.086166666666665</v>
          </cell>
          <cell r="J983">
            <v>3</v>
          </cell>
          <cell r="K983">
            <v>0</v>
          </cell>
          <cell r="L983">
            <v>1810.34</v>
          </cell>
          <cell r="M983">
            <v>1</v>
          </cell>
        </row>
        <row r="984">
          <cell r="C984">
            <v>4858</v>
          </cell>
          <cell r="D984">
            <v>2</v>
          </cell>
          <cell r="E984" t="str">
            <v>1 ASPERSOR-PULVERIZADOR JACTO PJH TIPO MOCHILA DE PRESION</v>
          </cell>
          <cell r="F984">
            <v>1120.69</v>
          </cell>
          <cell r="H984">
            <v>1120.6899999999998</v>
          </cell>
          <cell r="I984">
            <v>9.3390833333333347</v>
          </cell>
          <cell r="J984">
            <v>1</v>
          </cell>
          <cell r="K984">
            <v>0</v>
          </cell>
          <cell r="L984">
            <v>1120.6899999999998</v>
          </cell>
          <cell r="M984">
            <v>1.0000000000002274</v>
          </cell>
        </row>
        <row r="985">
          <cell r="C985">
            <v>4822</v>
          </cell>
          <cell r="D985">
            <v>8914</v>
          </cell>
          <cell r="E985" t="str">
            <v>RADIOGRABADORA SONY</v>
          </cell>
          <cell r="F985">
            <v>1119.8399999999999</v>
          </cell>
          <cell r="H985">
            <v>1119.8399999999995</v>
          </cell>
          <cell r="I985">
            <v>9.331999999999999</v>
          </cell>
          <cell r="J985">
            <v>8</v>
          </cell>
          <cell r="K985">
            <v>0</v>
          </cell>
          <cell r="L985">
            <v>1119.8399999999995</v>
          </cell>
          <cell r="M985">
            <v>1.0000000000004547</v>
          </cell>
        </row>
        <row r="986">
          <cell r="C986">
            <v>5508</v>
          </cell>
          <cell r="D986" t="str">
            <v>POSA25899615</v>
          </cell>
          <cell r="E986" t="str">
            <v>SILLA EJECUTIVA</v>
          </cell>
          <cell r="F986">
            <v>775.77499999999998</v>
          </cell>
          <cell r="H986">
            <v>775.78</v>
          </cell>
          <cell r="I986">
            <v>6.4647916666666667</v>
          </cell>
          <cell r="J986">
            <v>3</v>
          </cell>
          <cell r="K986">
            <v>0</v>
          </cell>
          <cell r="L986">
            <v>775.78</v>
          </cell>
          <cell r="M986">
            <v>0.99500000000000455</v>
          </cell>
        </row>
        <row r="987">
          <cell r="C987">
            <v>5506</v>
          </cell>
          <cell r="D987" t="str">
            <v>POSA25899615</v>
          </cell>
          <cell r="E987" t="str">
            <v>ESCRITORIO CHERRY LIGHT</v>
          </cell>
          <cell r="F987">
            <v>2154.31</v>
          </cell>
          <cell r="H987">
            <v>2154.31</v>
          </cell>
          <cell r="I987">
            <v>17.952583333333333</v>
          </cell>
          <cell r="J987">
            <v>3</v>
          </cell>
          <cell r="K987">
            <v>0</v>
          </cell>
          <cell r="L987">
            <v>2154.31</v>
          </cell>
          <cell r="M987">
            <v>1</v>
          </cell>
        </row>
        <row r="988">
          <cell r="C988">
            <v>5510</v>
          </cell>
          <cell r="D988" t="str">
            <v>POSA25899615</v>
          </cell>
          <cell r="E988" t="str">
            <v>TELEFONO SECRETARIAL PANASONIC</v>
          </cell>
          <cell r="F988">
            <v>283.62</v>
          </cell>
          <cell r="H988">
            <v>283.62</v>
          </cell>
          <cell r="I988">
            <v>2.3635000000000002</v>
          </cell>
          <cell r="J988">
            <v>3</v>
          </cell>
          <cell r="K988">
            <v>0</v>
          </cell>
          <cell r="L988">
            <v>283.62</v>
          </cell>
          <cell r="M988">
            <v>1</v>
          </cell>
        </row>
        <row r="989">
          <cell r="C989">
            <v>4720</v>
          </cell>
          <cell r="D989" t="str">
            <v>POSA25899615</v>
          </cell>
          <cell r="E989" t="str">
            <v>ESCRITORIO CON MESA LATERAL</v>
          </cell>
          <cell r="F989">
            <v>2154.31</v>
          </cell>
          <cell r="H989">
            <v>2154.31</v>
          </cell>
          <cell r="I989">
            <v>17.952583333333333</v>
          </cell>
          <cell r="J989">
            <v>3</v>
          </cell>
          <cell r="K989">
            <v>0</v>
          </cell>
          <cell r="L989">
            <v>2154.31</v>
          </cell>
          <cell r="M989">
            <v>1</v>
          </cell>
        </row>
        <row r="990">
          <cell r="C990">
            <v>5516</v>
          </cell>
          <cell r="D990" t="str">
            <v>PVLE0N0090513</v>
          </cell>
          <cell r="E990" t="str">
            <v xml:space="preserve">IMPRESORA </v>
          </cell>
          <cell r="F990">
            <v>861.21</v>
          </cell>
          <cell r="H990">
            <v>861.21</v>
          </cell>
          <cell r="I990">
            <v>7.1767500000000011</v>
          </cell>
          <cell r="J990">
            <v>3</v>
          </cell>
          <cell r="K990">
            <v>0</v>
          </cell>
          <cell r="L990">
            <v>861.21</v>
          </cell>
          <cell r="M990">
            <v>1</v>
          </cell>
        </row>
        <row r="991">
          <cell r="C991">
            <v>5517</v>
          </cell>
          <cell r="D991" t="str">
            <v>PVLE0N0090513</v>
          </cell>
          <cell r="E991" t="str">
            <v>IMPRESORA</v>
          </cell>
          <cell r="F991">
            <v>861.21</v>
          </cell>
          <cell r="H991">
            <v>861.21</v>
          </cell>
          <cell r="I991">
            <v>7.1767500000000011</v>
          </cell>
          <cell r="J991">
            <v>3</v>
          </cell>
          <cell r="K991">
            <v>0</v>
          </cell>
          <cell r="L991">
            <v>861.21</v>
          </cell>
          <cell r="M991">
            <v>1</v>
          </cell>
        </row>
        <row r="992">
          <cell r="C992">
            <v>2682</v>
          </cell>
          <cell r="D992" t="str">
            <v>0112255293-M2</v>
          </cell>
          <cell r="E992" t="str">
            <v>MESA ALICA CUADRADA</v>
          </cell>
          <cell r="F992">
            <v>279.31</v>
          </cell>
          <cell r="H992">
            <v>279.31</v>
          </cell>
          <cell r="I992">
            <v>2.3275833333333336</v>
          </cell>
          <cell r="J992">
            <v>4</v>
          </cell>
          <cell r="K992">
            <v>0</v>
          </cell>
          <cell r="L992">
            <v>279.31</v>
          </cell>
          <cell r="M992">
            <v>1</v>
          </cell>
        </row>
        <row r="993">
          <cell r="C993">
            <v>5535</v>
          </cell>
          <cell r="D993" t="str">
            <v>POSA26698788</v>
          </cell>
          <cell r="E993" t="str">
            <v>SILLA EJECUTIVA MALLA NEGRA</v>
          </cell>
          <cell r="F993">
            <v>864.71</v>
          </cell>
          <cell r="H993">
            <v>864.71</v>
          </cell>
          <cell r="I993">
            <v>7.205916666666667</v>
          </cell>
          <cell r="J993">
            <v>4</v>
          </cell>
          <cell r="K993">
            <v>0</v>
          </cell>
          <cell r="L993">
            <v>864.71</v>
          </cell>
          <cell r="M993">
            <v>1</v>
          </cell>
        </row>
        <row r="994">
          <cell r="C994">
            <v>5545</v>
          </cell>
          <cell r="D994" t="str">
            <v>AFG420888</v>
          </cell>
          <cell r="E994" t="str">
            <v>ANAQUEL PARA ALMACENAJE WHALEN</v>
          </cell>
          <cell r="F994">
            <v>1119.83</v>
          </cell>
          <cell r="H994">
            <v>1119.83</v>
          </cell>
          <cell r="I994">
            <v>9.3319166666666664</v>
          </cell>
          <cell r="J994">
            <v>6</v>
          </cell>
          <cell r="K994">
            <v>0</v>
          </cell>
          <cell r="L994">
            <v>1119.83</v>
          </cell>
          <cell r="M994">
            <v>1</v>
          </cell>
        </row>
        <row r="995">
          <cell r="C995">
            <v>5544</v>
          </cell>
          <cell r="D995" t="str">
            <v>AFG420888</v>
          </cell>
          <cell r="E995" t="str">
            <v>ANAQUEL PARA ALMACENAJE WHALEN</v>
          </cell>
          <cell r="F995">
            <v>1119.83</v>
          </cell>
          <cell r="H995">
            <v>1119.83</v>
          </cell>
          <cell r="I995">
            <v>9.3319166666666664</v>
          </cell>
          <cell r="J995">
            <v>6</v>
          </cell>
          <cell r="K995">
            <v>0</v>
          </cell>
          <cell r="L995">
            <v>1119.83</v>
          </cell>
          <cell r="M995">
            <v>1</v>
          </cell>
        </row>
        <row r="996">
          <cell r="C996">
            <v>5547</v>
          </cell>
          <cell r="D996" t="str">
            <v>FBFFMCFP34162</v>
          </cell>
          <cell r="E996" t="str">
            <v>VENTILADOR DE PEDESTAL 20" BRISA</v>
          </cell>
          <cell r="F996">
            <v>1292.4949999999999</v>
          </cell>
          <cell r="H996">
            <v>1292.5</v>
          </cell>
          <cell r="I996">
            <v>10.770791666666666</v>
          </cell>
          <cell r="J996">
            <v>6</v>
          </cell>
          <cell r="K996">
            <v>0</v>
          </cell>
          <cell r="L996">
            <v>1292.5</v>
          </cell>
          <cell r="M996">
            <v>0.99499999999989086</v>
          </cell>
        </row>
        <row r="997">
          <cell r="C997">
            <v>5548</v>
          </cell>
          <cell r="D997" t="str">
            <v>FBFFMCFP34162</v>
          </cell>
          <cell r="E997" t="str">
            <v>VENTILADOR DE PEDESTAL 20" BRISA</v>
          </cell>
          <cell r="F997">
            <v>1292.4949999999999</v>
          </cell>
          <cell r="H997">
            <v>1292.5</v>
          </cell>
          <cell r="I997">
            <v>10.770791666666666</v>
          </cell>
          <cell r="J997">
            <v>6</v>
          </cell>
          <cell r="K997">
            <v>0</v>
          </cell>
          <cell r="L997">
            <v>1292.5</v>
          </cell>
          <cell r="M997">
            <v>0.99499999999989086</v>
          </cell>
        </row>
        <row r="998">
          <cell r="C998">
            <v>5549</v>
          </cell>
          <cell r="D998" t="str">
            <v>FBFFMCFP34162</v>
          </cell>
          <cell r="E998" t="str">
            <v>VENTILADOR DE PEDESTAL 20" BRISA</v>
          </cell>
          <cell r="F998">
            <v>1292.4949999999999</v>
          </cell>
          <cell r="H998">
            <v>1292.5</v>
          </cell>
          <cell r="I998">
            <v>10.770791666666666</v>
          </cell>
          <cell r="J998">
            <v>6</v>
          </cell>
          <cell r="K998">
            <v>0</v>
          </cell>
          <cell r="L998">
            <v>1292.5</v>
          </cell>
          <cell r="M998">
            <v>0.99499999999989086</v>
          </cell>
        </row>
        <row r="999">
          <cell r="C999">
            <v>5550</v>
          </cell>
          <cell r="D999" t="str">
            <v>FBFFMCFP34162</v>
          </cell>
          <cell r="E999" t="str">
            <v>VENTILADOR DE PEDESTAL 20" BRISA</v>
          </cell>
          <cell r="F999">
            <v>1292.4949999999999</v>
          </cell>
          <cell r="H999">
            <v>1292.5</v>
          </cell>
          <cell r="I999">
            <v>10.770791666666666</v>
          </cell>
          <cell r="J999">
            <v>6</v>
          </cell>
          <cell r="K999">
            <v>0</v>
          </cell>
          <cell r="L999">
            <v>1292.5</v>
          </cell>
          <cell r="M999">
            <v>0.99499999999989086</v>
          </cell>
        </row>
        <row r="1000">
          <cell r="C1000">
            <v>5561</v>
          </cell>
          <cell r="D1000" t="str">
            <v>CAAM216624</v>
          </cell>
          <cell r="E1000" t="str">
            <v>ARCHIVERO METALICO 4 GAVETAS</v>
          </cell>
          <cell r="F1000">
            <v>2585.35</v>
          </cell>
          <cell r="H1000">
            <v>2585.35</v>
          </cell>
          <cell r="I1000">
            <v>21.544583333333335</v>
          </cell>
          <cell r="J1000">
            <v>6</v>
          </cell>
          <cell r="K1000">
            <v>0</v>
          </cell>
          <cell r="L1000">
            <v>2585.35</v>
          </cell>
          <cell r="M1000">
            <v>1</v>
          </cell>
        </row>
        <row r="1001">
          <cell r="C1001">
            <v>5553</v>
          </cell>
          <cell r="D1001" t="str">
            <v>AFG418305</v>
          </cell>
          <cell r="E1001" t="str">
            <v>SILLA EJECUTIVA DE TRABAJO TRUE INNOVATIONS</v>
          </cell>
          <cell r="F1001">
            <v>947.41875000000005</v>
          </cell>
          <cell r="H1001">
            <v>947.42</v>
          </cell>
          <cell r="I1001">
            <v>7.8951562500000003</v>
          </cell>
          <cell r="J1001">
            <v>6</v>
          </cell>
          <cell r="K1001">
            <v>0</v>
          </cell>
          <cell r="L1001">
            <v>947.42</v>
          </cell>
          <cell r="M1001">
            <v>0.9987500000000864</v>
          </cell>
        </row>
        <row r="1002">
          <cell r="C1002">
            <v>5554</v>
          </cell>
          <cell r="D1002" t="str">
            <v>AFG418305</v>
          </cell>
          <cell r="E1002" t="str">
            <v>SILLA EJECUTIVA DE TRABAJO TRUE INNOVATIONS</v>
          </cell>
          <cell r="F1002">
            <v>947.41875000000005</v>
          </cell>
          <cell r="H1002">
            <v>947.42</v>
          </cell>
          <cell r="I1002">
            <v>7.8951562500000003</v>
          </cell>
          <cell r="J1002">
            <v>6</v>
          </cell>
          <cell r="K1002">
            <v>0</v>
          </cell>
          <cell r="L1002">
            <v>947.42</v>
          </cell>
          <cell r="M1002">
            <v>0.9987500000000864</v>
          </cell>
        </row>
        <row r="1003">
          <cell r="C1003">
            <v>5555</v>
          </cell>
          <cell r="D1003" t="str">
            <v>AFG418305</v>
          </cell>
          <cell r="E1003" t="str">
            <v>SILLA EJECUTIVA DE TRABAJO TRUE INNOVATIONS</v>
          </cell>
          <cell r="F1003">
            <v>947.41875000000005</v>
          </cell>
          <cell r="H1003">
            <v>947.42</v>
          </cell>
          <cell r="I1003">
            <v>7.8951562500000003</v>
          </cell>
          <cell r="J1003">
            <v>6</v>
          </cell>
          <cell r="K1003">
            <v>0</v>
          </cell>
          <cell r="L1003">
            <v>947.42</v>
          </cell>
          <cell r="M1003">
            <v>0.9987500000000864</v>
          </cell>
        </row>
        <row r="1004">
          <cell r="C1004">
            <v>5556</v>
          </cell>
          <cell r="D1004" t="str">
            <v>AFG418305</v>
          </cell>
          <cell r="E1004" t="str">
            <v>SILLA EJECUTIVA DE TRABAJO TRUE INNOVATIONS</v>
          </cell>
          <cell r="F1004">
            <v>947.41875000000005</v>
          </cell>
          <cell r="H1004">
            <v>947.42</v>
          </cell>
          <cell r="I1004">
            <v>7.8951562500000003</v>
          </cell>
          <cell r="J1004">
            <v>6</v>
          </cell>
          <cell r="K1004">
            <v>0</v>
          </cell>
          <cell r="L1004">
            <v>947.42</v>
          </cell>
          <cell r="M1004">
            <v>0.9987500000000864</v>
          </cell>
        </row>
        <row r="1005">
          <cell r="C1005">
            <v>5557</v>
          </cell>
          <cell r="D1005" t="str">
            <v>AFG418305</v>
          </cell>
          <cell r="E1005" t="str">
            <v>SILLA EJECUTIVA DE TRABAJO TRUE INNOVATIONS</v>
          </cell>
          <cell r="F1005">
            <v>947.41875000000005</v>
          </cell>
          <cell r="H1005">
            <v>947.42</v>
          </cell>
          <cell r="I1005">
            <v>7.8951562500000003</v>
          </cell>
          <cell r="J1005">
            <v>6</v>
          </cell>
          <cell r="K1005">
            <v>0</v>
          </cell>
          <cell r="L1005">
            <v>947.42</v>
          </cell>
          <cell r="M1005">
            <v>0.9987500000000864</v>
          </cell>
        </row>
        <row r="1006">
          <cell r="C1006">
            <v>5558</v>
          </cell>
          <cell r="D1006" t="str">
            <v>AFG418305</v>
          </cell>
          <cell r="E1006" t="str">
            <v>SILLA EJECUTIVA DE TRABAJO TRUE INNOVATIONS</v>
          </cell>
          <cell r="F1006">
            <v>947.41875000000005</v>
          </cell>
          <cell r="H1006">
            <v>947.42</v>
          </cell>
          <cell r="I1006">
            <v>7.8951562500000003</v>
          </cell>
          <cell r="J1006">
            <v>6</v>
          </cell>
          <cell r="K1006">
            <v>0</v>
          </cell>
          <cell r="L1006">
            <v>947.42</v>
          </cell>
          <cell r="M1006">
            <v>0.9987500000000864</v>
          </cell>
        </row>
        <row r="1007">
          <cell r="C1007">
            <v>5559</v>
          </cell>
          <cell r="D1007" t="str">
            <v>AFG418305</v>
          </cell>
          <cell r="E1007" t="str">
            <v>SILLA EJECUTIVA DE TRABAJO TRUE INNOVATIONS</v>
          </cell>
          <cell r="F1007">
            <v>947.41875000000005</v>
          </cell>
          <cell r="H1007">
            <v>947.42</v>
          </cell>
          <cell r="I1007">
            <v>7.8951562500000003</v>
          </cell>
          <cell r="J1007">
            <v>6</v>
          </cell>
          <cell r="K1007">
            <v>0</v>
          </cell>
          <cell r="L1007">
            <v>947.42</v>
          </cell>
          <cell r="M1007">
            <v>0.9987500000000864</v>
          </cell>
        </row>
        <row r="1008">
          <cell r="C1008">
            <v>5560</v>
          </cell>
          <cell r="D1008" t="str">
            <v>AFG418305</v>
          </cell>
          <cell r="E1008" t="str">
            <v>SILLA EJECUTIVA DE TRABAJO TRUE INNOVATIONS</v>
          </cell>
          <cell r="F1008">
            <v>947.41875000000005</v>
          </cell>
          <cell r="H1008">
            <v>947.42</v>
          </cell>
          <cell r="I1008">
            <v>7.8951562500000003</v>
          </cell>
          <cell r="J1008">
            <v>6</v>
          </cell>
          <cell r="K1008">
            <v>0</v>
          </cell>
          <cell r="L1008">
            <v>947.42</v>
          </cell>
          <cell r="M1008">
            <v>0.9987500000000864</v>
          </cell>
        </row>
        <row r="1009">
          <cell r="C1009">
            <v>5539</v>
          </cell>
          <cell r="D1009" t="str">
            <v>AFG416918</v>
          </cell>
          <cell r="E1009" t="str">
            <v>ANAQUEL PARA ALMACENAJE WHALEN</v>
          </cell>
          <cell r="F1009">
            <v>1119.83</v>
          </cell>
          <cell r="H1009">
            <v>1119.83</v>
          </cell>
          <cell r="I1009">
            <v>9.3319166666666664</v>
          </cell>
          <cell r="J1009">
            <v>6</v>
          </cell>
          <cell r="K1009">
            <v>0</v>
          </cell>
          <cell r="L1009">
            <v>1119.83</v>
          </cell>
          <cell r="M1009">
            <v>1</v>
          </cell>
        </row>
        <row r="1010">
          <cell r="C1010">
            <v>5540</v>
          </cell>
          <cell r="D1010" t="str">
            <v>AFG416918</v>
          </cell>
          <cell r="E1010" t="str">
            <v>ANAQUEL PARA ALMACENAJE WHALEN</v>
          </cell>
          <cell r="F1010">
            <v>1119.83</v>
          </cell>
          <cell r="H1010">
            <v>1119.83</v>
          </cell>
          <cell r="I1010">
            <v>9.3319166666666664</v>
          </cell>
          <cell r="J1010">
            <v>6</v>
          </cell>
          <cell r="K1010">
            <v>0</v>
          </cell>
          <cell r="L1010">
            <v>1119.83</v>
          </cell>
          <cell r="M1010">
            <v>1</v>
          </cell>
        </row>
        <row r="1011">
          <cell r="C1011">
            <v>5541</v>
          </cell>
          <cell r="D1011" t="str">
            <v>AFG417697</v>
          </cell>
          <cell r="E1011" t="str">
            <v>ANAQUEL PARA ALMACENAJE WHALEN</v>
          </cell>
          <cell r="F1011">
            <v>1119.8266666666666</v>
          </cell>
          <cell r="H1011">
            <v>1119.83</v>
          </cell>
          <cell r="I1011">
            <v>9.3318888888888889</v>
          </cell>
          <cell r="J1011">
            <v>6</v>
          </cell>
          <cell r="K1011">
            <v>0</v>
          </cell>
          <cell r="L1011">
            <v>1119.83</v>
          </cell>
          <cell r="M1011">
            <v>0.9966666666666697</v>
          </cell>
        </row>
        <row r="1012">
          <cell r="C1012">
            <v>5542</v>
          </cell>
          <cell r="D1012" t="str">
            <v>AFG417697</v>
          </cell>
          <cell r="E1012" t="str">
            <v>ANAQUEL PARA ALMACENAJE WHALEN</v>
          </cell>
          <cell r="F1012">
            <v>1119.8266666666666</v>
          </cell>
          <cell r="H1012">
            <v>1119.83</v>
          </cell>
          <cell r="I1012">
            <v>9.3318888888888889</v>
          </cell>
          <cell r="J1012">
            <v>6</v>
          </cell>
          <cell r="K1012">
            <v>0</v>
          </cell>
          <cell r="L1012">
            <v>1119.83</v>
          </cell>
          <cell r="M1012">
            <v>0.9966666666666697</v>
          </cell>
        </row>
        <row r="1013">
          <cell r="C1013">
            <v>5543</v>
          </cell>
          <cell r="D1013" t="str">
            <v>AFG417697</v>
          </cell>
          <cell r="E1013" t="str">
            <v>ANAQUEL PARA ALMACENAJE WHALEN</v>
          </cell>
          <cell r="F1013">
            <v>1119.8266666666666</v>
          </cell>
          <cell r="H1013">
            <v>1119.83</v>
          </cell>
          <cell r="I1013">
            <v>9.3318888888888889</v>
          </cell>
          <cell r="J1013">
            <v>6</v>
          </cell>
          <cell r="K1013">
            <v>0</v>
          </cell>
          <cell r="L1013">
            <v>1119.83</v>
          </cell>
          <cell r="M1013">
            <v>0.9966666666666697</v>
          </cell>
        </row>
        <row r="1014">
          <cell r="C1014">
            <v>5551</v>
          </cell>
          <cell r="D1014" t="str">
            <v>AI00000002705</v>
          </cell>
          <cell r="E1014" t="str">
            <v>VENTILADOR BEST-HOME GRIS MOD.2078A</v>
          </cell>
          <cell r="F1014">
            <v>375.62</v>
          </cell>
          <cell r="H1014">
            <v>375.62</v>
          </cell>
          <cell r="I1014">
            <v>3.1301666666666672</v>
          </cell>
          <cell r="J1014">
            <v>6</v>
          </cell>
          <cell r="K1014">
            <v>0</v>
          </cell>
          <cell r="L1014">
            <v>375.62</v>
          </cell>
          <cell r="M1014">
            <v>1</v>
          </cell>
        </row>
        <row r="1015">
          <cell r="C1015">
            <v>4290</v>
          </cell>
          <cell r="D1015" t="str">
            <v>POSA28284132</v>
          </cell>
          <cell r="E1015" t="str">
            <v>LIBRERO 5 REPISAS</v>
          </cell>
          <cell r="F1015">
            <v>775</v>
          </cell>
          <cell r="H1015">
            <v>775</v>
          </cell>
          <cell r="I1015">
            <v>6.458333333333333</v>
          </cell>
          <cell r="J1015">
            <v>6</v>
          </cell>
          <cell r="K1015">
            <v>0</v>
          </cell>
          <cell r="L1015">
            <v>775</v>
          </cell>
          <cell r="M1015">
            <v>1</v>
          </cell>
        </row>
        <row r="1016">
          <cell r="C1016">
            <v>6163</v>
          </cell>
          <cell r="D1016" t="str">
            <v>283, 289</v>
          </cell>
          <cell r="E1016" t="str">
            <v>RELOJ CHECADOR</v>
          </cell>
          <cell r="F1016">
            <v>4310.34</v>
          </cell>
          <cell r="H1016">
            <v>4310.34</v>
          </cell>
          <cell r="I1016">
            <v>35.919500000000006</v>
          </cell>
          <cell r="J1016">
            <v>7</v>
          </cell>
          <cell r="K1016">
            <v>0</v>
          </cell>
          <cell r="L1016">
            <v>4310.34</v>
          </cell>
          <cell r="M1016">
            <v>1</v>
          </cell>
        </row>
        <row r="1017">
          <cell r="C1017">
            <v>5552</v>
          </cell>
          <cell r="D1017" t="str">
            <v>FBFFMCFP34706</v>
          </cell>
          <cell r="E1017" t="str">
            <v>VENTILADOR PEDESTAL 20" BRISA</v>
          </cell>
          <cell r="F1017">
            <v>1199.4100000000001</v>
          </cell>
          <cell r="H1017">
            <v>1199.4100000000001</v>
          </cell>
          <cell r="I1017">
            <v>9.9950833333333353</v>
          </cell>
          <cell r="J1017">
            <v>7</v>
          </cell>
          <cell r="K1017">
            <v>0</v>
          </cell>
          <cell r="L1017">
            <v>1199.4100000000001</v>
          </cell>
          <cell r="M1017">
            <v>1</v>
          </cell>
        </row>
        <row r="1018">
          <cell r="C1018">
            <v>6025</v>
          </cell>
          <cell r="D1018" t="str">
            <v>L 004455</v>
          </cell>
          <cell r="E1018" t="str">
            <v>ARCHIVERO METALICO 4 GAVETAS CAL.24</v>
          </cell>
          <cell r="F1018">
            <v>2490.66</v>
          </cell>
          <cell r="H1018">
            <v>2366.1270000000004</v>
          </cell>
          <cell r="I1018">
            <v>20.755500000000001</v>
          </cell>
          <cell r="J1018">
            <v>6</v>
          </cell>
          <cell r="K1018">
            <v>124.53300000000002</v>
          </cell>
          <cell r="L1018">
            <v>2490.6600000000003</v>
          </cell>
          <cell r="M1018">
            <v>0.99999999999954525</v>
          </cell>
        </row>
        <row r="1019">
          <cell r="C1019">
            <v>6039</v>
          </cell>
          <cell r="D1019">
            <v>615270</v>
          </cell>
          <cell r="E1019" t="str">
            <v>SILLAS ACOJINADAS</v>
          </cell>
          <cell r="F1019">
            <v>197.5575</v>
          </cell>
          <cell r="H1019">
            <v>186.03331250000005</v>
          </cell>
          <cell r="I1019">
            <v>1.6463125000000003</v>
          </cell>
          <cell r="J1019">
            <v>7</v>
          </cell>
          <cell r="K1019">
            <v>11.524187500000002</v>
          </cell>
          <cell r="L1019">
            <v>197.55750000000006</v>
          </cell>
          <cell r="M1019">
            <v>0.99999999999994316</v>
          </cell>
        </row>
        <row r="1020">
          <cell r="C1020">
            <v>6040</v>
          </cell>
          <cell r="D1020">
            <v>615270</v>
          </cell>
          <cell r="E1020" t="str">
            <v>SILLAS ACOJINADAS</v>
          </cell>
          <cell r="F1020">
            <v>197.5575</v>
          </cell>
          <cell r="H1020">
            <v>186.03331250000005</v>
          </cell>
          <cell r="I1020">
            <v>1.6463125000000003</v>
          </cell>
          <cell r="J1020">
            <v>7</v>
          </cell>
          <cell r="K1020">
            <v>11.524187500000002</v>
          </cell>
          <cell r="L1020">
            <v>197.55750000000006</v>
          </cell>
          <cell r="M1020">
            <v>0.99999999999994316</v>
          </cell>
        </row>
        <row r="1021">
          <cell r="C1021">
            <v>6041</v>
          </cell>
          <cell r="D1021">
            <v>615270</v>
          </cell>
          <cell r="E1021" t="str">
            <v>SILLAS ACOJINADAS</v>
          </cell>
          <cell r="F1021">
            <v>197.5575</v>
          </cell>
          <cell r="H1021">
            <v>186.03331250000005</v>
          </cell>
          <cell r="I1021">
            <v>1.6463125000000003</v>
          </cell>
          <cell r="J1021">
            <v>7</v>
          </cell>
          <cell r="K1021">
            <v>11.524187500000002</v>
          </cell>
          <cell r="L1021">
            <v>197.55750000000006</v>
          </cell>
          <cell r="M1021">
            <v>0.99999999999994316</v>
          </cell>
        </row>
        <row r="1022">
          <cell r="C1022">
            <v>6042</v>
          </cell>
          <cell r="D1022">
            <v>615270</v>
          </cell>
          <cell r="E1022" t="str">
            <v>SILLAS ACOJINADAS</v>
          </cell>
          <cell r="F1022">
            <v>197.5575</v>
          </cell>
          <cell r="H1022">
            <v>186.03331250000005</v>
          </cell>
          <cell r="I1022">
            <v>1.6463125000000003</v>
          </cell>
          <cell r="J1022">
            <v>7</v>
          </cell>
          <cell r="K1022">
            <v>11.524187500000002</v>
          </cell>
          <cell r="L1022">
            <v>197.55750000000006</v>
          </cell>
          <cell r="M1022">
            <v>0.99999999999994316</v>
          </cell>
        </row>
        <row r="1023">
          <cell r="C1023">
            <v>6043</v>
          </cell>
          <cell r="D1023">
            <v>615270</v>
          </cell>
          <cell r="E1023" t="str">
            <v>SILLAS ACOJINADAS</v>
          </cell>
          <cell r="F1023">
            <v>197.5575</v>
          </cell>
          <cell r="H1023">
            <v>186.03331250000005</v>
          </cell>
          <cell r="I1023">
            <v>1.6463125000000003</v>
          </cell>
          <cell r="J1023">
            <v>7</v>
          </cell>
          <cell r="K1023">
            <v>11.524187500000002</v>
          </cell>
          <cell r="L1023">
            <v>197.55750000000006</v>
          </cell>
          <cell r="M1023">
            <v>0.99999999999994316</v>
          </cell>
        </row>
        <row r="1024">
          <cell r="C1024">
            <v>6044</v>
          </cell>
          <cell r="D1024">
            <v>615270</v>
          </cell>
          <cell r="E1024" t="str">
            <v>SILLAS ACOJINADAS</v>
          </cell>
          <cell r="F1024">
            <v>197.5575</v>
          </cell>
          <cell r="H1024">
            <v>186.03331250000005</v>
          </cell>
          <cell r="I1024">
            <v>1.6463125000000003</v>
          </cell>
          <cell r="J1024">
            <v>7</v>
          </cell>
          <cell r="K1024">
            <v>11.524187500000002</v>
          </cell>
          <cell r="L1024">
            <v>197.55750000000006</v>
          </cell>
          <cell r="M1024">
            <v>0.99999999999994316</v>
          </cell>
        </row>
        <row r="1025">
          <cell r="C1025">
            <v>6045</v>
          </cell>
          <cell r="D1025">
            <v>615270</v>
          </cell>
          <cell r="E1025" t="str">
            <v>SILLAS ACOJINADAS</v>
          </cell>
          <cell r="F1025">
            <v>197.5575</v>
          </cell>
          <cell r="H1025">
            <v>186.03331250000005</v>
          </cell>
          <cell r="I1025">
            <v>1.6463125000000003</v>
          </cell>
          <cell r="J1025">
            <v>7</v>
          </cell>
          <cell r="K1025">
            <v>11.524187500000002</v>
          </cell>
          <cell r="L1025">
            <v>197.55750000000006</v>
          </cell>
          <cell r="M1025">
            <v>0.99999999999994316</v>
          </cell>
        </row>
        <row r="1026">
          <cell r="C1026">
            <v>6046</v>
          </cell>
          <cell r="D1026">
            <v>615270</v>
          </cell>
          <cell r="E1026" t="str">
            <v>SILLAS ACOJINADAS</v>
          </cell>
          <cell r="F1026">
            <v>197.5575</v>
          </cell>
          <cell r="H1026">
            <v>186.03331250000005</v>
          </cell>
          <cell r="I1026">
            <v>1.6463125000000003</v>
          </cell>
          <cell r="J1026">
            <v>7</v>
          </cell>
          <cell r="K1026">
            <v>11.524187500000002</v>
          </cell>
          <cell r="L1026">
            <v>197.55750000000006</v>
          </cell>
          <cell r="M1026">
            <v>0.99999999999994316</v>
          </cell>
        </row>
        <row r="1027">
          <cell r="C1027">
            <v>6057</v>
          </cell>
          <cell r="D1027" t="str">
            <v>AFG 629434</v>
          </cell>
          <cell r="E1027" t="str">
            <v>SILLA DE TRABAJO TRUE INNOVATIONS</v>
          </cell>
          <cell r="F1027">
            <v>964.94500000000005</v>
          </cell>
          <cell r="H1027">
            <v>900.61533333333352</v>
          </cell>
          <cell r="I1027">
            <v>8.0412083333333353</v>
          </cell>
          <cell r="J1027">
            <v>8</v>
          </cell>
          <cell r="K1027">
            <v>64.329666666666682</v>
          </cell>
          <cell r="L1027">
            <v>964.94500000000016</v>
          </cell>
          <cell r="M1027">
            <v>0.99999999999988631</v>
          </cell>
        </row>
        <row r="1028">
          <cell r="C1028">
            <v>6058</v>
          </cell>
          <cell r="D1028" t="str">
            <v>AFG 629434</v>
          </cell>
          <cell r="E1028" t="str">
            <v>SILLA DE TRABAJO TRUE INNOVATIONS</v>
          </cell>
          <cell r="F1028">
            <v>964.94500000000005</v>
          </cell>
          <cell r="H1028">
            <v>900.61533333333352</v>
          </cell>
          <cell r="I1028">
            <v>8.0412083333333353</v>
          </cell>
          <cell r="J1028">
            <v>8</v>
          </cell>
          <cell r="K1028">
            <v>64.329666666666682</v>
          </cell>
          <cell r="L1028">
            <v>964.94500000000016</v>
          </cell>
          <cell r="M1028">
            <v>0.99999999999988631</v>
          </cell>
        </row>
        <row r="1029">
          <cell r="C1029">
            <v>6063</v>
          </cell>
          <cell r="D1029">
            <v>183150</v>
          </cell>
          <cell r="E1029" t="str">
            <v>SILLA OFICINA CHAIRMAN</v>
          </cell>
          <cell r="F1029">
            <v>303.95999999999998</v>
          </cell>
          <cell r="H1029">
            <v>283.69600000000008</v>
          </cell>
          <cell r="I1029">
            <v>2.5329999999999999</v>
          </cell>
          <cell r="J1029">
            <v>8</v>
          </cell>
          <cell r="K1029">
            <v>20.263999999999999</v>
          </cell>
          <cell r="L1029">
            <v>303.96000000000009</v>
          </cell>
          <cell r="M1029">
            <v>0.99999999999988631</v>
          </cell>
        </row>
        <row r="1030">
          <cell r="C1030">
            <v>6104</v>
          </cell>
          <cell r="D1030">
            <v>7507</v>
          </cell>
          <cell r="E1030" t="str">
            <v xml:space="preserve">ESCRITORIO BASICO BLANCO </v>
          </cell>
          <cell r="F1030">
            <v>1162.93</v>
          </cell>
          <cell r="H1030">
            <v>1085.4013333333332</v>
          </cell>
          <cell r="I1030">
            <v>9.6910833333333333</v>
          </cell>
          <cell r="J1030">
            <v>8</v>
          </cell>
          <cell r="K1030">
            <v>77.528666666666666</v>
          </cell>
          <cell r="L1030">
            <v>1162.9299999999998</v>
          </cell>
          <cell r="M1030">
            <v>1.0000000000002274</v>
          </cell>
        </row>
        <row r="1031">
          <cell r="C1031">
            <v>6105</v>
          </cell>
          <cell r="D1031">
            <v>7507</v>
          </cell>
          <cell r="E1031" t="str">
            <v xml:space="preserve">ESCRITORIO BASICO BLANCO </v>
          </cell>
          <cell r="F1031">
            <v>1162.93</v>
          </cell>
          <cell r="H1031">
            <v>1085.4013333333332</v>
          </cell>
          <cell r="I1031">
            <v>9.6910833333333333</v>
          </cell>
          <cell r="J1031">
            <v>8</v>
          </cell>
          <cell r="K1031">
            <v>77.528666666666666</v>
          </cell>
          <cell r="L1031">
            <v>1162.9299999999998</v>
          </cell>
          <cell r="M1031">
            <v>1.0000000000002274</v>
          </cell>
        </row>
        <row r="1032">
          <cell r="C1032">
            <v>6106</v>
          </cell>
          <cell r="D1032">
            <v>7507</v>
          </cell>
          <cell r="E1032" t="str">
            <v xml:space="preserve">ESCRITORIO BASICO BLANCO </v>
          </cell>
          <cell r="F1032">
            <v>1162.93</v>
          </cell>
          <cell r="H1032">
            <v>1085.4013333333332</v>
          </cell>
          <cell r="I1032">
            <v>9.6910833333333333</v>
          </cell>
          <cell r="J1032">
            <v>8</v>
          </cell>
          <cell r="K1032">
            <v>77.528666666666666</v>
          </cell>
          <cell r="L1032">
            <v>1162.9299999999998</v>
          </cell>
          <cell r="M1032">
            <v>1.0000000000002274</v>
          </cell>
        </row>
        <row r="1033">
          <cell r="C1033">
            <v>6108</v>
          </cell>
          <cell r="D1033">
            <v>7507</v>
          </cell>
          <cell r="E1033" t="str">
            <v xml:space="preserve">ESCRITORIO BASICO BLANCO </v>
          </cell>
          <cell r="F1033">
            <v>1162.93</v>
          </cell>
          <cell r="H1033">
            <v>1085.4013333333332</v>
          </cell>
          <cell r="I1033">
            <v>9.6910833333333333</v>
          </cell>
          <cell r="J1033">
            <v>8</v>
          </cell>
          <cell r="K1033">
            <v>77.528666666666666</v>
          </cell>
          <cell r="L1033">
            <v>1162.9299999999998</v>
          </cell>
          <cell r="M1033">
            <v>1.0000000000002274</v>
          </cell>
        </row>
        <row r="1034">
          <cell r="C1034">
            <v>6109</v>
          </cell>
          <cell r="D1034">
            <v>7507</v>
          </cell>
          <cell r="E1034" t="str">
            <v xml:space="preserve">ESCRITORIO BASICO BLANCO </v>
          </cell>
          <cell r="F1034">
            <v>1162.93</v>
          </cell>
          <cell r="H1034">
            <v>1085.4013333333332</v>
          </cell>
          <cell r="I1034">
            <v>9.6910833333333333</v>
          </cell>
          <cell r="J1034">
            <v>8</v>
          </cell>
          <cell r="K1034">
            <v>77.528666666666666</v>
          </cell>
          <cell r="L1034">
            <v>1162.9299999999998</v>
          </cell>
          <cell r="M1034">
            <v>1.0000000000002274</v>
          </cell>
        </row>
        <row r="1035">
          <cell r="C1035">
            <v>6110</v>
          </cell>
          <cell r="D1035">
            <v>7507</v>
          </cell>
          <cell r="E1035" t="str">
            <v xml:space="preserve">ESCRITORIO BASICO BLANCO </v>
          </cell>
          <cell r="F1035">
            <v>1162.93</v>
          </cell>
          <cell r="H1035">
            <v>1085.4013333333332</v>
          </cell>
          <cell r="I1035">
            <v>9.6910833333333333</v>
          </cell>
          <cell r="J1035">
            <v>8</v>
          </cell>
          <cell r="K1035">
            <v>77.528666666666666</v>
          </cell>
          <cell r="L1035">
            <v>1162.9299999999998</v>
          </cell>
          <cell r="M1035">
            <v>1.0000000000002274</v>
          </cell>
        </row>
        <row r="1036">
          <cell r="C1036">
            <v>6111</v>
          </cell>
          <cell r="D1036">
            <v>7507</v>
          </cell>
          <cell r="E1036" t="str">
            <v xml:space="preserve">ESCRITORIO BASICO BLANCO </v>
          </cell>
          <cell r="F1036">
            <v>1162.93</v>
          </cell>
          <cell r="H1036">
            <v>1085.4013333333332</v>
          </cell>
          <cell r="I1036">
            <v>9.6910833333333333</v>
          </cell>
          <cell r="J1036">
            <v>8</v>
          </cell>
          <cell r="K1036">
            <v>77.528666666666666</v>
          </cell>
          <cell r="L1036">
            <v>1162.9299999999998</v>
          </cell>
          <cell r="M1036">
            <v>1.0000000000002274</v>
          </cell>
        </row>
        <row r="1037">
          <cell r="C1037">
            <v>6112</v>
          </cell>
          <cell r="D1037">
            <v>7507</v>
          </cell>
          <cell r="E1037" t="str">
            <v xml:space="preserve">ESCRITORIO BASICO BLANCO </v>
          </cell>
          <cell r="F1037">
            <v>1162.93</v>
          </cell>
          <cell r="H1037">
            <v>1085.4013333333332</v>
          </cell>
          <cell r="I1037">
            <v>9.6910833333333333</v>
          </cell>
          <cell r="J1037">
            <v>8</v>
          </cell>
          <cell r="K1037">
            <v>77.528666666666666</v>
          </cell>
          <cell r="L1037">
            <v>1162.9299999999998</v>
          </cell>
          <cell r="M1037">
            <v>1.0000000000002274</v>
          </cell>
        </row>
        <row r="1038">
          <cell r="C1038">
            <v>6113</v>
          </cell>
          <cell r="D1038">
            <v>7507</v>
          </cell>
          <cell r="E1038" t="str">
            <v xml:space="preserve">ESCRITORIO BASICO BLANCO </v>
          </cell>
          <cell r="F1038">
            <v>1162.93</v>
          </cell>
          <cell r="H1038">
            <v>1085.4013333333332</v>
          </cell>
          <cell r="I1038">
            <v>9.6910833333333333</v>
          </cell>
          <cell r="J1038">
            <v>8</v>
          </cell>
          <cell r="K1038">
            <v>77.528666666666666</v>
          </cell>
          <cell r="L1038">
            <v>1162.9299999999998</v>
          </cell>
          <cell r="M1038">
            <v>1.0000000000002274</v>
          </cell>
        </row>
        <row r="1039">
          <cell r="C1039">
            <v>6418</v>
          </cell>
          <cell r="D1039">
            <v>7608</v>
          </cell>
          <cell r="E1039" t="str">
            <v>SILLA MADE FOR CONFORT TRUE INNOVATION</v>
          </cell>
          <cell r="F1039">
            <v>947.42000000000007</v>
          </cell>
          <cell r="H1039">
            <v>844.78283333333343</v>
          </cell>
          <cell r="I1039">
            <v>7.8951666666666682</v>
          </cell>
          <cell r="J1039">
            <v>12</v>
          </cell>
          <cell r="K1039">
            <v>94.742000000000019</v>
          </cell>
          <cell r="L1039">
            <v>939.52483333333339</v>
          </cell>
          <cell r="M1039">
            <v>7.8951666666666824</v>
          </cell>
        </row>
        <row r="1040">
          <cell r="C1040">
            <v>6469</v>
          </cell>
          <cell r="D1040">
            <v>10523358</v>
          </cell>
          <cell r="E1040" t="str">
            <v>BANCO DIBUJO XIAN AZUL</v>
          </cell>
          <cell r="F1040">
            <v>861.21</v>
          </cell>
          <cell r="H1040">
            <v>753.55874999999992</v>
          </cell>
          <cell r="I1040">
            <v>7.1767500000000011</v>
          </cell>
          <cell r="J1040">
            <v>12</v>
          </cell>
          <cell r="K1040">
            <v>86.121000000000009</v>
          </cell>
          <cell r="L1040">
            <v>839.6797499999999</v>
          </cell>
          <cell r="M1040">
            <v>21.530250000000137</v>
          </cell>
        </row>
        <row r="1041">
          <cell r="C1041">
            <v>6470</v>
          </cell>
          <cell r="D1041">
            <v>736598</v>
          </cell>
          <cell r="E1041" t="str">
            <v>SILLA GERENCIAL TRUE INNOVATIONS</v>
          </cell>
          <cell r="F1041">
            <v>1292.2</v>
          </cell>
          <cell r="H1041">
            <v>1130.6750000000002</v>
          </cell>
          <cell r="I1041">
            <v>10.768333333333333</v>
          </cell>
          <cell r="J1041">
            <v>12</v>
          </cell>
          <cell r="K1041">
            <v>129.22</v>
          </cell>
          <cell r="L1041">
            <v>1259.8950000000002</v>
          </cell>
          <cell r="M1041">
            <v>32.304999999999836</v>
          </cell>
        </row>
        <row r="1042">
          <cell r="C1042">
            <v>6471</v>
          </cell>
          <cell r="D1042">
            <v>10789326</v>
          </cell>
          <cell r="E1042" t="str">
            <v>SILLA SECRETARIAL TOKIO</v>
          </cell>
          <cell r="F1042">
            <v>688.79</v>
          </cell>
          <cell r="H1042">
            <v>602.69125000000008</v>
          </cell>
          <cell r="I1042">
            <v>5.7399166666666668</v>
          </cell>
          <cell r="J1042">
            <v>12</v>
          </cell>
          <cell r="K1042">
            <v>68.879000000000005</v>
          </cell>
          <cell r="L1042">
            <v>671.5702500000001</v>
          </cell>
          <cell r="M1042">
            <v>17.219749999999863</v>
          </cell>
        </row>
        <row r="1043">
          <cell r="C1043">
            <v>6474</v>
          </cell>
          <cell r="D1043">
            <v>5161002343</v>
          </cell>
          <cell r="E1043" t="str">
            <v>ANAQUEL 5 ENTREPAÑOS GALV CAP 450/500LBS</v>
          </cell>
          <cell r="F1043">
            <v>671.64</v>
          </cell>
          <cell r="H1043">
            <v>587.68499999999995</v>
          </cell>
          <cell r="I1043">
            <v>5.5970000000000004</v>
          </cell>
          <cell r="J1043">
            <v>12</v>
          </cell>
          <cell r="K1043">
            <v>67.164000000000001</v>
          </cell>
          <cell r="L1043">
            <v>654.84899999999993</v>
          </cell>
          <cell r="M1043">
            <v>16.791000000000054</v>
          </cell>
        </row>
        <row r="1044">
          <cell r="C1044">
            <v>6475</v>
          </cell>
          <cell r="D1044">
            <v>5101117259</v>
          </cell>
          <cell r="E1044" t="str">
            <v>ARCHIVERO METAL 4 GAV" ALMENDRA OFICIO</v>
          </cell>
          <cell r="F1044">
            <v>2413.1</v>
          </cell>
          <cell r="H1044">
            <v>2111.4624999999996</v>
          </cell>
          <cell r="I1044">
            <v>20.109166666666667</v>
          </cell>
          <cell r="J1044">
            <v>12</v>
          </cell>
          <cell r="K1044">
            <v>241.31</v>
          </cell>
          <cell r="L1044">
            <v>2352.7724999999996</v>
          </cell>
          <cell r="M1044">
            <v>60.327500000000327</v>
          </cell>
        </row>
        <row r="1045">
          <cell r="C1045">
            <v>6640</v>
          </cell>
          <cell r="D1045">
            <v>5162019469</v>
          </cell>
          <cell r="E1045" t="str">
            <v>SILLON EJECUTIVO RESPALDO BAJO MALLA NEGRO</v>
          </cell>
          <cell r="F1045">
            <v>1012.94</v>
          </cell>
          <cell r="H1045">
            <v>844.11666666666667</v>
          </cell>
          <cell r="I1045">
            <v>8.4411666666666676</v>
          </cell>
          <cell r="J1045">
            <v>12</v>
          </cell>
          <cell r="K1045">
            <v>101.29400000000001</v>
          </cell>
          <cell r="L1045">
            <v>945.41066666666666</v>
          </cell>
          <cell r="M1045">
            <v>67.529333333333398</v>
          </cell>
        </row>
        <row r="1046">
          <cell r="C1046">
            <v>6646</v>
          </cell>
          <cell r="D1046">
            <v>936319</v>
          </cell>
          <cell r="E1046" t="str">
            <v>SILLA EJECUTIVA CAPADOCIA</v>
          </cell>
          <cell r="F1046">
            <v>1981.9</v>
          </cell>
          <cell r="H1046">
            <v>1651.5833333333337</v>
          </cell>
          <cell r="I1046">
            <v>16.515833333333337</v>
          </cell>
          <cell r="J1046">
            <v>12</v>
          </cell>
          <cell r="K1046">
            <v>198.19000000000005</v>
          </cell>
          <cell r="L1046">
            <v>1849.7733333333338</v>
          </cell>
          <cell r="M1046">
            <v>132.12666666666632</v>
          </cell>
        </row>
        <row r="1047">
          <cell r="C1047">
            <v>6760</v>
          </cell>
          <cell r="D1047">
            <v>100443795</v>
          </cell>
          <cell r="E1047" t="str">
            <v>VENTILADOR MYTEK 20" METAL</v>
          </cell>
          <cell r="F1047">
            <v>904.31</v>
          </cell>
          <cell r="H1047">
            <v>746.05574999999999</v>
          </cell>
          <cell r="I1047">
            <v>7.5359166666666662</v>
          </cell>
          <cell r="J1047">
            <v>12</v>
          </cell>
          <cell r="K1047">
            <v>90.430999999999997</v>
          </cell>
          <cell r="L1047">
            <v>836.48675000000003</v>
          </cell>
          <cell r="M1047">
            <v>67.823249999999916</v>
          </cell>
        </row>
        <row r="1048">
          <cell r="C1048">
            <v>6761</v>
          </cell>
          <cell r="D1048">
            <v>100443795</v>
          </cell>
          <cell r="E1048" t="str">
            <v>VENTILADOR MYTEK 20" METAL</v>
          </cell>
          <cell r="F1048">
            <v>904.31</v>
          </cell>
          <cell r="H1048">
            <v>746.05574999999999</v>
          </cell>
          <cell r="I1048">
            <v>7.5359166666666662</v>
          </cell>
          <cell r="J1048">
            <v>12</v>
          </cell>
          <cell r="K1048">
            <v>90.430999999999997</v>
          </cell>
          <cell r="L1048">
            <v>836.48675000000003</v>
          </cell>
          <cell r="M1048">
            <v>67.823249999999916</v>
          </cell>
        </row>
        <row r="1049">
          <cell r="C1049">
            <v>6810</v>
          </cell>
          <cell r="D1049">
            <v>5162021054</v>
          </cell>
          <cell r="E1049" t="str">
            <v>MESA MULTIUSOS GRAFITO</v>
          </cell>
          <cell r="F1049">
            <v>1053.8499999999999</v>
          </cell>
          <cell r="H1049">
            <v>834.29791666666665</v>
          </cell>
          <cell r="I1049">
            <v>8.7820833333333326</v>
          </cell>
          <cell r="J1049">
            <v>12</v>
          </cell>
          <cell r="K1049">
            <v>105.38499999999999</v>
          </cell>
          <cell r="L1049">
            <v>939.68291666666664</v>
          </cell>
          <cell r="M1049">
            <v>114.16708333333327</v>
          </cell>
        </row>
        <row r="1050">
          <cell r="C1050">
            <v>6811</v>
          </cell>
          <cell r="D1050">
            <v>5162021054</v>
          </cell>
          <cell r="E1050" t="str">
            <v>MESA MULTIUSOS GRAFITO</v>
          </cell>
          <cell r="F1050">
            <v>1053.8499999999999</v>
          </cell>
          <cell r="H1050">
            <v>834.29791666666665</v>
          </cell>
          <cell r="I1050">
            <v>8.7820833333333326</v>
          </cell>
          <cell r="J1050">
            <v>12</v>
          </cell>
          <cell r="K1050">
            <v>105.38499999999999</v>
          </cell>
          <cell r="L1050">
            <v>939.68291666666664</v>
          </cell>
          <cell r="M1050">
            <v>114.16708333333327</v>
          </cell>
        </row>
        <row r="1051">
          <cell r="C1051">
            <v>6812</v>
          </cell>
          <cell r="D1051">
            <v>5162021054</v>
          </cell>
          <cell r="E1051" t="str">
            <v>MESA MULTIUSOS GRAFITO</v>
          </cell>
          <cell r="F1051">
            <v>1053.8499999999999</v>
          </cell>
          <cell r="H1051">
            <v>834.29791666666665</v>
          </cell>
          <cell r="I1051">
            <v>8.7820833333333326</v>
          </cell>
          <cell r="J1051">
            <v>12</v>
          </cell>
          <cell r="K1051">
            <v>105.38499999999999</v>
          </cell>
          <cell r="L1051">
            <v>939.68291666666664</v>
          </cell>
          <cell r="M1051">
            <v>114.16708333333327</v>
          </cell>
        </row>
        <row r="1052">
          <cell r="C1052">
            <v>6813</v>
          </cell>
          <cell r="D1052">
            <v>5162021054</v>
          </cell>
          <cell r="E1052" t="str">
            <v>MESA MULTIUSOS GRAFITO</v>
          </cell>
          <cell r="F1052">
            <v>1053.8499999999999</v>
          </cell>
          <cell r="H1052">
            <v>834.29791666666665</v>
          </cell>
          <cell r="I1052">
            <v>8.7820833333333326</v>
          </cell>
          <cell r="J1052">
            <v>12</v>
          </cell>
          <cell r="K1052">
            <v>105.38499999999999</v>
          </cell>
          <cell r="L1052">
            <v>939.68291666666664</v>
          </cell>
          <cell r="M1052">
            <v>114.16708333333327</v>
          </cell>
        </row>
        <row r="1053">
          <cell r="C1053">
            <v>6814</v>
          </cell>
          <cell r="D1053">
            <v>5162021054</v>
          </cell>
          <cell r="E1053" t="str">
            <v>MESA MULTIUSOS GRAFITO</v>
          </cell>
          <cell r="F1053">
            <v>1053.8499999999999</v>
          </cell>
          <cell r="H1053">
            <v>834.29791666666665</v>
          </cell>
          <cell r="I1053">
            <v>8.7820833333333326</v>
          </cell>
          <cell r="J1053">
            <v>12</v>
          </cell>
          <cell r="K1053">
            <v>105.38499999999999</v>
          </cell>
          <cell r="L1053">
            <v>939.68291666666664</v>
          </cell>
          <cell r="M1053">
            <v>114.16708333333327</v>
          </cell>
        </row>
        <row r="1054">
          <cell r="C1054">
            <v>6815</v>
          </cell>
          <cell r="D1054">
            <v>5162021054</v>
          </cell>
          <cell r="E1054" t="str">
            <v>MESA MULTIUSOS GRAFITO</v>
          </cell>
          <cell r="F1054">
            <v>1053.8499999999999</v>
          </cell>
          <cell r="H1054">
            <v>834.29791666666665</v>
          </cell>
          <cell r="I1054">
            <v>8.7820833333333326</v>
          </cell>
          <cell r="J1054">
            <v>12</v>
          </cell>
          <cell r="K1054">
            <v>105.38499999999999</v>
          </cell>
          <cell r="L1054">
            <v>939.68291666666664</v>
          </cell>
          <cell r="M1054">
            <v>114.16708333333327</v>
          </cell>
        </row>
        <row r="1055">
          <cell r="C1055">
            <v>6816</v>
          </cell>
          <cell r="D1055">
            <v>5162021057</v>
          </cell>
          <cell r="E1055" t="str">
            <v>SILLA VISTA S/BRAZOS TELA GENOVA NEGRO</v>
          </cell>
          <cell r="F1055">
            <v>389.88</v>
          </cell>
          <cell r="H1055">
            <v>308.65500000000003</v>
          </cell>
          <cell r="I1055">
            <v>3.2490000000000001</v>
          </cell>
          <cell r="J1055">
            <v>12</v>
          </cell>
          <cell r="K1055">
            <v>38.988</v>
          </cell>
          <cell r="L1055">
            <v>347.64300000000003</v>
          </cell>
          <cell r="M1055">
            <v>42.236999999999966</v>
          </cell>
        </row>
        <row r="1056">
          <cell r="C1056">
            <v>6817</v>
          </cell>
          <cell r="D1056">
            <v>5162021057</v>
          </cell>
          <cell r="E1056" t="str">
            <v>SILLA VISTA S/BRAZOS TELA GENOVA NEGRO</v>
          </cell>
          <cell r="F1056">
            <v>389.88</v>
          </cell>
          <cell r="H1056">
            <v>308.65500000000003</v>
          </cell>
          <cell r="I1056">
            <v>3.2490000000000001</v>
          </cell>
          <cell r="J1056">
            <v>12</v>
          </cell>
          <cell r="K1056">
            <v>38.988</v>
          </cell>
          <cell r="L1056">
            <v>347.64300000000003</v>
          </cell>
          <cell r="M1056">
            <v>42.236999999999966</v>
          </cell>
        </row>
        <row r="1057">
          <cell r="C1057">
            <v>6820</v>
          </cell>
          <cell r="D1057">
            <v>5162021057</v>
          </cell>
          <cell r="E1057" t="str">
            <v>SILLA VISTA S/BRAZOS TELA GENOVA NEGRO</v>
          </cell>
          <cell r="F1057">
            <v>389.88</v>
          </cell>
          <cell r="H1057">
            <v>308.65500000000003</v>
          </cell>
          <cell r="I1057">
            <v>3.2490000000000001</v>
          </cell>
          <cell r="J1057">
            <v>12</v>
          </cell>
          <cell r="K1057">
            <v>38.988</v>
          </cell>
          <cell r="L1057">
            <v>347.64300000000003</v>
          </cell>
          <cell r="M1057">
            <v>42.236999999999966</v>
          </cell>
        </row>
        <row r="1058">
          <cell r="C1058">
            <v>6821</v>
          </cell>
          <cell r="D1058">
            <v>5162021057</v>
          </cell>
          <cell r="E1058" t="str">
            <v>SILLA VISTA S/BRAZOS TELA GENOVA NEGRO</v>
          </cell>
          <cell r="F1058">
            <v>389.88</v>
          </cell>
          <cell r="H1058">
            <v>308.65500000000003</v>
          </cell>
          <cell r="I1058">
            <v>3.2490000000000001</v>
          </cell>
          <cell r="J1058">
            <v>12</v>
          </cell>
          <cell r="K1058">
            <v>38.988</v>
          </cell>
          <cell r="L1058">
            <v>347.64300000000003</v>
          </cell>
          <cell r="M1058">
            <v>42.236999999999966</v>
          </cell>
        </row>
        <row r="1059">
          <cell r="C1059">
            <v>6823</v>
          </cell>
          <cell r="D1059">
            <v>5162021057</v>
          </cell>
          <cell r="E1059" t="str">
            <v>SILLA VISTA S/BRAZOS TELA GENOVA NEGRO</v>
          </cell>
          <cell r="F1059">
            <v>389.88</v>
          </cell>
          <cell r="H1059">
            <v>308.65500000000003</v>
          </cell>
          <cell r="I1059">
            <v>3.2490000000000001</v>
          </cell>
          <cell r="J1059">
            <v>12</v>
          </cell>
          <cell r="K1059">
            <v>38.988</v>
          </cell>
          <cell r="L1059">
            <v>347.64300000000003</v>
          </cell>
          <cell r="M1059">
            <v>42.236999999999966</v>
          </cell>
        </row>
        <row r="1060">
          <cell r="C1060">
            <v>6824</v>
          </cell>
          <cell r="D1060">
            <v>5162021057</v>
          </cell>
          <cell r="E1060" t="str">
            <v>SILLA VISTA S/BRAZOS TELA GENOVA NEGRO</v>
          </cell>
          <cell r="F1060">
            <v>389.88</v>
          </cell>
          <cell r="H1060">
            <v>308.65500000000003</v>
          </cell>
          <cell r="I1060">
            <v>3.2490000000000001</v>
          </cell>
          <cell r="J1060">
            <v>12</v>
          </cell>
          <cell r="K1060">
            <v>38.988</v>
          </cell>
          <cell r="L1060">
            <v>347.64300000000003</v>
          </cell>
          <cell r="M1060">
            <v>42.236999999999966</v>
          </cell>
        </row>
        <row r="1061">
          <cell r="C1061">
            <v>6825</v>
          </cell>
          <cell r="D1061">
            <v>5162021057</v>
          </cell>
          <cell r="E1061" t="str">
            <v>SILLA VISTA S/BRAZOS TELA GENOVA NEGRO</v>
          </cell>
          <cell r="F1061">
            <v>389.88</v>
          </cell>
          <cell r="H1061">
            <v>308.65500000000003</v>
          </cell>
          <cell r="I1061">
            <v>3.2490000000000001</v>
          </cell>
          <cell r="J1061">
            <v>12</v>
          </cell>
          <cell r="K1061">
            <v>38.988</v>
          </cell>
          <cell r="L1061">
            <v>347.64300000000003</v>
          </cell>
          <cell r="M1061">
            <v>42.236999999999966</v>
          </cell>
        </row>
        <row r="1062">
          <cell r="C1062">
            <v>6852</v>
          </cell>
          <cell r="D1062">
            <v>5162021474</v>
          </cell>
          <cell r="E1062" t="str">
            <v>ESCUADRA DE TRABAJO 1.20 MTS PERLA/GRIS</v>
          </cell>
          <cell r="F1062">
            <v>1535.85</v>
          </cell>
          <cell r="H1062">
            <v>1203.0825000000002</v>
          </cell>
          <cell r="I1062">
            <v>12.79875</v>
          </cell>
          <cell r="J1062">
            <v>12</v>
          </cell>
          <cell r="K1062">
            <v>153.58500000000001</v>
          </cell>
          <cell r="L1062">
            <v>1356.6675000000002</v>
          </cell>
          <cell r="M1062">
            <v>179.18249999999966</v>
          </cell>
        </row>
        <row r="1063">
          <cell r="C1063">
            <v>6853</v>
          </cell>
          <cell r="D1063">
            <v>5162021474</v>
          </cell>
          <cell r="E1063" t="str">
            <v>ESCUADRA DE TRABAJO 1.20 MTS PERLA/GRIS</v>
          </cell>
          <cell r="F1063">
            <v>1535.85</v>
          </cell>
          <cell r="H1063">
            <v>1203.0825000000002</v>
          </cell>
          <cell r="I1063">
            <v>12.79875</v>
          </cell>
          <cell r="J1063">
            <v>12</v>
          </cell>
          <cell r="K1063">
            <v>153.58500000000001</v>
          </cell>
          <cell r="L1063">
            <v>1356.6675000000002</v>
          </cell>
          <cell r="M1063">
            <v>179.18249999999966</v>
          </cell>
        </row>
        <row r="1064">
          <cell r="C1064">
            <v>6854</v>
          </cell>
          <cell r="D1064">
            <v>5162021474</v>
          </cell>
          <cell r="E1064" t="str">
            <v>ESCUADRA DE TRABAJO 1.20 MTS PERLA/GRIS</v>
          </cell>
          <cell r="F1064">
            <v>1535.85</v>
          </cell>
          <cell r="H1064">
            <v>1203.0825000000002</v>
          </cell>
          <cell r="I1064">
            <v>12.79875</v>
          </cell>
          <cell r="J1064">
            <v>12</v>
          </cell>
          <cell r="K1064">
            <v>153.58500000000001</v>
          </cell>
          <cell r="L1064">
            <v>1356.6675000000002</v>
          </cell>
          <cell r="M1064">
            <v>179.18249999999966</v>
          </cell>
        </row>
        <row r="1065">
          <cell r="C1065">
            <v>6855</v>
          </cell>
          <cell r="D1065">
            <v>5162021474</v>
          </cell>
          <cell r="E1065" t="str">
            <v>ESCUADRA DE TRABAJO 1.20 MTS PERLA/GRIS</v>
          </cell>
          <cell r="F1065">
            <v>1535.85</v>
          </cell>
          <cell r="H1065">
            <v>1203.0825000000002</v>
          </cell>
          <cell r="I1065">
            <v>12.79875</v>
          </cell>
          <cell r="J1065">
            <v>12</v>
          </cell>
          <cell r="K1065">
            <v>153.58500000000001</v>
          </cell>
          <cell r="L1065">
            <v>1356.6675000000002</v>
          </cell>
          <cell r="M1065">
            <v>179.18249999999966</v>
          </cell>
        </row>
        <row r="1066">
          <cell r="C1066">
            <v>6856</v>
          </cell>
          <cell r="D1066">
            <v>5162021474</v>
          </cell>
          <cell r="E1066" t="str">
            <v>ESCUADRA DE TRABAJO 1.20 MTS PERLA/GRIS</v>
          </cell>
          <cell r="F1066">
            <v>1535.85</v>
          </cell>
          <cell r="H1066">
            <v>1203.0825000000002</v>
          </cell>
          <cell r="I1066">
            <v>12.79875</v>
          </cell>
          <cell r="J1066">
            <v>12</v>
          </cell>
          <cell r="K1066">
            <v>153.58500000000001</v>
          </cell>
          <cell r="L1066">
            <v>1356.6675000000002</v>
          </cell>
          <cell r="M1066">
            <v>179.18249999999966</v>
          </cell>
        </row>
        <row r="1067">
          <cell r="C1067">
            <v>6857</v>
          </cell>
          <cell r="D1067">
            <v>5162021474</v>
          </cell>
          <cell r="E1067" t="str">
            <v>ESCUADRA DE TRABAJO 1.20 MTS PERLA/GRIS</v>
          </cell>
          <cell r="F1067">
            <v>1535.85</v>
          </cell>
          <cell r="H1067">
            <v>1203.0825000000002</v>
          </cell>
          <cell r="I1067">
            <v>12.79875</v>
          </cell>
          <cell r="J1067">
            <v>12</v>
          </cell>
          <cell r="K1067">
            <v>153.58500000000001</v>
          </cell>
          <cell r="L1067">
            <v>1356.6675000000002</v>
          </cell>
          <cell r="M1067">
            <v>179.18249999999966</v>
          </cell>
        </row>
        <row r="1068">
          <cell r="C1068">
            <v>6863</v>
          </cell>
          <cell r="D1068">
            <v>5162021474</v>
          </cell>
          <cell r="E1068" t="str">
            <v>MAMPARA DE ESCRITORIO DE POLICARBONATO C/ALUMINIO 1.15 X .35 CM</v>
          </cell>
          <cell r="F1068">
            <v>1002.9</v>
          </cell>
          <cell r="H1068">
            <v>785.60499999999979</v>
          </cell>
          <cell r="I1068">
            <v>8.3574999999999999</v>
          </cell>
          <cell r="J1068">
            <v>12</v>
          </cell>
          <cell r="K1068">
            <v>100.28999999999999</v>
          </cell>
          <cell r="L1068">
            <v>885.89499999999975</v>
          </cell>
          <cell r="M1068">
            <v>117.00500000000022</v>
          </cell>
        </row>
        <row r="1069">
          <cell r="C1069">
            <v>6864</v>
          </cell>
          <cell r="D1069">
            <v>5162021474</v>
          </cell>
          <cell r="E1069" t="str">
            <v>MAMPARA DE ESCRITORIO DE POLICARBONATO C/ALUMINIO 1.15 X .35 CM</v>
          </cell>
          <cell r="F1069">
            <v>1002.9</v>
          </cell>
          <cell r="H1069">
            <v>785.60499999999979</v>
          </cell>
          <cell r="I1069">
            <v>8.3574999999999999</v>
          </cell>
          <cell r="J1069">
            <v>12</v>
          </cell>
          <cell r="K1069">
            <v>100.28999999999999</v>
          </cell>
          <cell r="L1069">
            <v>885.89499999999975</v>
          </cell>
          <cell r="M1069">
            <v>117.00500000000022</v>
          </cell>
        </row>
        <row r="1070">
          <cell r="C1070">
            <v>6865</v>
          </cell>
          <cell r="D1070">
            <v>5162021474</v>
          </cell>
          <cell r="E1070" t="str">
            <v>MAMPARA DE ESCRITORIO DE POLICARBONATO C/ALUMINIO 1.15 X .35 CM</v>
          </cell>
          <cell r="F1070">
            <v>1002.9</v>
          </cell>
          <cell r="H1070">
            <v>785.60499999999979</v>
          </cell>
          <cell r="I1070">
            <v>8.3574999999999999</v>
          </cell>
          <cell r="J1070">
            <v>12</v>
          </cell>
          <cell r="K1070">
            <v>100.28999999999999</v>
          </cell>
          <cell r="L1070">
            <v>885.89499999999975</v>
          </cell>
          <cell r="M1070">
            <v>117.00500000000022</v>
          </cell>
        </row>
        <row r="1071">
          <cell r="C1071">
            <v>6866</v>
          </cell>
          <cell r="D1071">
            <v>5162021474</v>
          </cell>
          <cell r="E1071" t="str">
            <v>SILLA SECRETARIAL S/BRAZOS TELA RESP MALLA THERAPY NEGRO</v>
          </cell>
          <cell r="F1071">
            <v>840.08</v>
          </cell>
          <cell r="H1071">
            <v>658.06266666666681</v>
          </cell>
          <cell r="I1071">
            <v>7.0006666666666675</v>
          </cell>
          <cell r="J1071">
            <v>12</v>
          </cell>
          <cell r="K1071">
            <v>84.00800000000001</v>
          </cell>
          <cell r="L1071">
            <v>742.07066666666685</v>
          </cell>
          <cell r="M1071">
            <v>98.009333333333188</v>
          </cell>
        </row>
        <row r="1072">
          <cell r="C1072">
            <v>6867</v>
          </cell>
          <cell r="D1072">
            <v>5162021474</v>
          </cell>
          <cell r="E1072" t="str">
            <v>SILLA SECRETARIAL S/BRAZOS TELA RESP MALLA THERAPY NEGRO</v>
          </cell>
          <cell r="F1072">
            <v>840.08</v>
          </cell>
          <cell r="H1072">
            <v>658.06266666666681</v>
          </cell>
          <cell r="I1072">
            <v>7.0006666666666675</v>
          </cell>
          <cell r="J1072">
            <v>12</v>
          </cell>
          <cell r="K1072">
            <v>84.00800000000001</v>
          </cell>
          <cell r="L1072">
            <v>742.07066666666685</v>
          </cell>
          <cell r="M1072">
            <v>98.009333333333188</v>
          </cell>
        </row>
        <row r="1073">
          <cell r="C1073">
            <v>6868</v>
          </cell>
          <cell r="D1073">
            <v>5162021474</v>
          </cell>
          <cell r="E1073" t="str">
            <v>SILLA SECRETARIAL S/BRAZOS TELA RESP MALLA THERAPY NEGRO</v>
          </cell>
          <cell r="F1073">
            <v>840.08</v>
          </cell>
          <cell r="H1073">
            <v>658.06266666666681</v>
          </cell>
          <cell r="I1073">
            <v>7.0006666666666675</v>
          </cell>
          <cell r="J1073">
            <v>12</v>
          </cell>
          <cell r="K1073">
            <v>84.00800000000001</v>
          </cell>
          <cell r="L1073">
            <v>742.07066666666685</v>
          </cell>
          <cell r="M1073">
            <v>98.009333333333188</v>
          </cell>
        </row>
        <row r="1074">
          <cell r="C1074">
            <v>6869</v>
          </cell>
          <cell r="D1074">
            <v>5162021474</v>
          </cell>
          <cell r="E1074" t="str">
            <v>SILLA SECRETARIAL S/BRAZOS TELA RESP MALLA THERAPY NEGRO</v>
          </cell>
          <cell r="F1074">
            <v>840.08</v>
          </cell>
          <cell r="H1074">
            <v>658.06266666666681</v>
          </cell>
          <cell r="I1074">
            <v>7.0006666666666675</v>
          </cell>
          <cell r="J1074">
            <v>12</v>
          </cell>
          <cell r="K1074">
            <v>84.00800000000001</v>
          </cell>
          <cell r="L1074">
            <v>742.07066666666685</v>
          </cell>
          <cell r="M1074">
            <v>98.009333333333188</v>
          </cell>
        </row>
        <row r="1075">
          <cell r="C1075">
            <v>6870</v>
          </cell>
          <cell r="D1075">
            <v>5162021474</v>
          </cell>
          <cell r="E1075" t="str">
            <v>SILLA SECRETARIAL S/BRAZOS TELA RESP MALLA THERAPY NEGRO</v>
          </cell>
          <cell r="F1075">
            <v>840.08</v>
          </cell>
          <cell r="H1075">
            <v>658.06266666666681</v>
          </cell>
          <cell r="I1075">
            <v>7.0006666666666675</v>
          </cell>
          <cell r="J1075">
            <v>12</v>
          </cell>
          <cell r="K1075">
            <v>84.00800000000001</v>
          </cell>
          <cell r="L1075">
            <v>742.07066666666685</v>
          </cell>
          <cell r="M1075">
            <v>98.009333333333188</v>
          </cell>
        </row>
        <row r="1076">
          <cell r="C1076">
            <v>6871</v>
          </cell>
          <cell r="D1076">
            <v>5162021474</v>
          </cell>
          <cell r="E1076" t="str">
            <v>SILLA SECRETARIAL S/BRAZOS TELA RESP MALLA THERAPY NEGRO</v>
          </cell>
          <cell r="F1076">
            <v>840.08</v>
          </cell>
          <cell r="H1076">
            <v>658.06266666666681</v>
          </cell>
          <cell r="I1076">
            <v>7.0006666666666675</v>
          </cell>
          <cell r="J1076">
            <v>12</v>
          </cell>
          <cell r="K1076">
            <v>84.00800000000001</v>
          </cell>
          <cell r="L1076">
            <v>742.07066666666685</v>
          </cell>
          <cell r="M1076">
            <v>98.009333333333188</v>
          </cell>
        </row>
        <row r="1077">
          <cell r="C1077">
            <v>6859</v>
          </cell>
          <cell r="D1077">
            <v>5162021474</v>
          </cell>
          <cell r="E1077" t="str">
            <v>MAMPARA DE ESCRITORIO TELA C/MARCO ALUMINIO .55 X .35 CM</v>
          </cell>
          <cell r="F1077">
            <v>705.48</v>
          </cell>
          <cell r="H1077">
            <v>552.62599999999998</v>
          </cell>
          <cell r="I1077">
            <v>5.8790000000000004</v>
          </cell>
          <cell r="J1077">
            <v>12</v>
          </cell>
          <cell r="K1077">
            <v>70.548000000000002</v>
          </cell>
          <cell r="L1077">
            <v>623.17399999999998</v>
          </cell>
          <cell r="M1077">
            <v>82.30600000000004</v>
          </cell>
        </row>
        <row r="1078">
          <cell r="C1078">
            <v>6860</v>
          </cell>
          <cell r="D1078">
            <v>5162021474</v>
          </cell>
          <cell r="E1078" t="str">
            <v>MAMPARA DE ESCRITORIO TELA C/MARCO ALUMINIO .55 X .35 CM</v>
          </cell>
          <cell r="F1078">
            <v>705.48</v>
          </cell>
          <cell r="H1078">
            <v>552.62599999999998</v>
          </cell>
          <cell r="I1078">
            <v>5.8790000000000004</v>
          </cell>
          <cell r="J1078">
            <v>12</v>
          </cell>
          <cell r="K1078">
            <v>70.548000000000002</v>
          </cell>
          <cell r="L1078">
            <v>623.17399999999998</v>
          </cell>
          <cell r="M1078">
            <v>82.30600000000004</v>
          </cell>
        </row>
        <row r="1079">
          <cell r="C1079">
            <v>6861</v>
          </cell>
          <cell r="D1079">
            <v>5162021474</v>
          </cell>
          <cell r="E1079" t="str">
            <v>MAMPARA DE ESCRITORIO TELA C/MARCO ALUMINIO .55 X .35 CM</v>
          </cell>
          <cell r="F1079">
            <v>705.48</v>
          </cell>
          <cell r="H1079">
            <v>552.62599999999998</v>
          </cell>
          <cell r="I1079">
            <v>5.8790000000000004</v>
          </cell>
          <cell r="J1079">
            <v>12</v>
          </cell>
          <cell r="K1079">
            <v>70.548000000000002</v>
          </cell>
          <cell r="L1079">
            <v>623.17399999999998</v>
          </cell>
          <cell r="M1079">
            <v>82.30600000000004</v>
          </cell>
        </row>
        <row r="1080">
          <cell r="C1080">
            <v>6862</v>
          </cell>
          <cell r="D1080">
            <v>5162021474</v>
          </cell>
          <cell r="E1080" t="str">
            <v>MAMPARA DE ESCRITORIO TELA C/MARCO ALUMINIO .55 X .35 CM</v>
          </cell>
          <cell r="F1080">
            <v>705.48</v>
          </cell>
          <cell r="H1080">
            <v>552.62599999999998</v>
          </cell>
          <cell r="I1080">
            <v>5.8790000000000004</v>
          </cell>
          <cell r="J1080">
            <v>12</v>
          </cell>
          <cell r="K1080">
            <v>70.548000000000002</v>
          </cell>
          <cell r="L1080">
            <v>623.17399999999998</v>
          </cell>
          <cell r="M1080">
            <v>82.30600000000004</v>
          </cell>
        </row>
        <row r="1081">
          <cell r="C1081">
            <v>6858</v>
          </cell>
          <cell r="D1081">
            <v>5162021474</v>
          </cell>
          <cell r="E1081" t="str">
            <v>LIBRERO 5 ENTREPAÑOS S/PTAS COLOR CHOCOLATE</v>
          </cell>
          <cell r="F1081">
            <v>2973.42</v>
          </cell>
          <cell r="H1081">
            <v>2329.1790000000005</v>
          </cell>
          <cell r="I1081">
            <v>24.778500000000005</v>
          </cell>
          <cell r="J1081">
            <v>12</v>
          </cell>
          <cell r="K1081">
            <v>297.34200000000004</v>
          </cell>
          <cell r="L1081">
            <v>2626.5210000000006</v>
          </cell>
          <cell r="M1081">
            <v>346.89899999999943</v>
          </cell>
        </row>
        <row r="1082">
          <cell r="C1082">
            <v>6903</v>
          </cell>
          <cell r="D1082">
            <v>2873</v>
          </cell>
          <cell r="E1082" t="str">
            <v>MUEBLE DE RECEPCION CURVA DE 1.80 MTS CON FRENTE DE LAMINA METALICA PERFORADA COLOR GRIS</v>
          </cell>
          <cell r="F1082">
            <v>23103.45</v>
          </cell>
          <cell r="H1082">
            <v>18097.702500000007</v>
          </cell>
          <cell r="I1082">
            <v>192.52875000000003</v>
          </cell>
          <cell r="J1082">
            <v>12</v>
          </cell>
          <cell r="K1082">
            <v>2310.3450000000003</v>
          </cell>
          <cell r="L1082">
            <v>20408.047500000008</v>
          </cell>
          <cell r="M1082">
            <v>2695.4024999999929</v>
          </cell>
        </row>
        <row r="1083">
          <cell r="C1083">
            <v>7479</v>
          </cell>
          <cell r="D1083">
            <v>5162023474</v>
          </cell>
          <cell r="E1083" t="str">
            <v>ESCRITORIO DE TRABAJO 1.20 MTS PERAL/GRIS</v>
          </cell>
          <cell r="F1083">
            <v>1919.82</v>
          </cell>
          <cell r="H1083">
            <v>1407.8679999999999</v>
          </cell>
          <cell r="I1083">
            <v>15.9985</v>
          </cell>
          <cell r="J1083">
            <v>12</v>
          </cell>
          <cell r="K1083">
            <v>191.982</v>
          </cell>
          <cell r="L1083">
            <v>1599.85</v>
          </cell>
          <cell r="M1083">
            <v>319.97000000000003</v>
          </cell>
        </row>
        <row r="1084">
          <cell r="C1084">
            <v>7480</v>
          </cell>
          <cell r="D1084">
            <v>5162023474</v>
          </cell>
          <cell r="E1084" t="str">
            <v>ESCRITORIO DE TRABAJO 1.20 MTS PERAL/GRIS</v>
          </cell>
          <cell r="F1084">
            <v>1919.82</v>
          </cell>
          <cell r="H1084">
            <v>1407.8679999999999</v>
          </cell>
          <cell r="I1084">
            <v>15.9985</v>
          </cell>
          <cell r="J1084">
            <v>12</v>
          </cell>
          <cell r="K1084">
            <v>191.982</v>
          </cell>
          <cell r="L1084">
            <v>1599.85</v>
          </cell>
          <cell r="M1084">
            <v>319.97000000000003</v>
          </cell>
        </row>
        <row r="1085">
          <cell r="C1085">
            <v>7105</v>
          </cell>
          <cell r="D1085" t="str">
            <v>L011128</v>
          </cell>
          <cell r="E1085" t="str">
            <v xml:space="preserve">ESCRITORIO FABRICADO EN TRIPLAY NATURAL DE 18MM CON CUBIERTA DE FORMAICA COLOR NOGAL OBSCURO, MEDIDAS 1.60X.50X.75 1 CAJON TESTERO CON  RECUBRIMIENTO EN FORMAICA REGATONES EN PATAS. </v>
          </cell>
          <cell r="F1085">
            <v>6590</v>
          </cell>
          <cell r="H1085">
            <v>4722.8333333333339</v>
          </cell>
          <cell r="I1085">
            <v>54.916666666666664</v>
          </cell>
          <cell r="J1085">
            <v>12</v>
          </cell>
          <cell r="K1085">
            <v>659</v>
          </cell>
          <cell r="L1085">
            <v>5381.8333333333339</v>
          </cell>
          <cell r="M1085">
            <v>1208.1666666666661</v>
          </cell>
        </row>
        <row r="1086">
          <cell r="C1086">
            <v>7106</v>
          </cell>
          <cell r="D1086" t="str">
            <v>L011128</v>
          </cell>
          <cell r="E1086" t="str">
            <v xml:space="preserve">ESCRITORIO FABRICADO EN TRIPLAY NATURAL DE 18MM CON CUBIERTA DE FORMAICA COLOR NOGAL OBSCURO, MEDIDAS 1.60X.50X.75 1 CAJON TESTERO CON  RECUBRIMIENTO EN FORMAICA REGATONES EN PATAS. </v>
          </cell>
          <cell r="F1086">
            <v>6590</v>
          </cell>
          <cell r="H1086">
            <v>4722.8333333333339</v>
          </cell>
          <cell r="I1086">
            <v>54.916666666666664</v>
          </cell>
          <cell r="J1086">
            <v>12</v>
          </cell>
          <cell r="K1086">
            <v>659</v>
          </cell>
          <cell r="L1086">
            <v>5381.8333333333339</v>
          </cell>
          <cell r="M1086">
            <v>1208.1666666666661</v>
          </cell>
        </row>
        <row r="1087">
          <cell r="C1087">
            <v>7107</v>
          </cell>
          <cell r="D1087" t="str">
            <v>L011128</v>
          </cell>
          <cell r="E1087" t="str">
            <v xml:space="preserve">ESCRITORIO FABRICADO EN TRIPLAY NATURAL DE 18MM CON CUBIERTA DE FORMAICA COLOR NOGAL OBSCURO, MEDIDAS 1.60X.50X.75 1 CAJON TESTERO CON  RECUBRIMIENTO EN FORMAICA REGATONES EN PATAS. </v>
          </cell>
          <cell r="F1087">
            <v>6590</v>
          </cell>
          <cell r="H1087">
            <v>4722.8333333333339</v>
          </cell>
          <cell r="I1087">
            <v>54.916666666666664</v>
          </cell>
          <cell r="J1087">
            <v>12</v>
          </cell>
          <cell r="K1087">
            <v>659</v>
          </cell>
          <cell r="L1087">
            <v>5381.8333333333339</v>
          </cell>
          <cell r="M1087">
            <v>1208.1666666666661</v>
          </cell>
        </row>
        <row r="1088">
          <cell r="C1088">
            <v>7108</v>
          </cell>
          <cell r="D1088" t="str">
            <v>L011128</v>
          </cell>
          <cell r="E1088" t="str">
            <v xml:space="preserve">ESCRITORIO FABRICADO EN TRIPLAY NATURAL DE 18MM CON CUBIERTA DE FORMAICA COLOR NOGAL OBSCURO, MEDIDAS 1.60X.50X.75 1 CAJON TESTERO CON  RECUBRIMIENTO EN FORMAICA REGATONES EN PATAS. </v>
          </cell>
          <cell r="F1088">
            <v>6590</v>
          </cell>
          <cell r="H1088">
            <v>4722.8333333333339</v>
          </cell>
          <cell r="I1088">
            <v>54.916666666666664</v>
          </cell>
          <cell r="J1088">
            <v>12</v>
          </cell>
          <cell r="K1088">
            <v>659</v>
          </cell>
          <cell r="L1088">
            <v>5381.8333333333339</v>
          </cell>
          <cell r="M1088">
            <v>1208.1666666666661</v>
          </cell>
        </row>
        <row r="1089">
          <cell r="C1089">
            <v>7109</v>
          </cell>
          <cell r="D1089" t="str">
            <v>L011128</v>
          </cell>
          <cell r="E1089" t="str">
            <v xml:space="preserve">ESCRITORIO FABRICADO EN TRIPLAY NATURAL DE 18MM CON CUBIERTA DE FORMAICA COLOR NOGAL OBSCURO, MEDIDAS 1.60X.50X.75 1 CAJON TESTERO CON  RECUBRIMIENTO EN FORMAICA REGATONES EN PATAS. </v>
          </cell>
          <cell r="F1089">
            <v>6590</v>
          </cell>
          <cell r="H1089">
            <v>4722.8333333333339</v>
          </cell>
          <cell r="I1089">
            <v>54.916666666666664</v>
          </cell>
          <cell r="J1089">
            <v>12</v>
          </cell>
          <cell r="K1089">
            <v>659</v>
          </cell>
          <cell r="L1089">
            <v>5381.8333333333339</v>
          </cell>
          <cell r="M1089">
            <v>1208.1666666666661</v>
          </cell>
        </row>
        <row r="1090">
          <cell r="C1090">
            <v>7110</v>
          </cell>
          <cell r="D1090" t="str">
            <v>L011128</v>
          </cell>
          <cell r="E1090" t="str">
            <v xml:space="preserve">ESCRITORIO FABRICADO EN TRIPLAY NATURAL DE 18MM CON CUBIERTA DE FORMAICA COLOR NOGAL OBSCURO, MEDIDAS 1.60X.50X.75 1 CAJON TESTERO CON  RECUBRIMIENTO EN FORMAICA REGATONES EN PATAS. </v>
          </cell>
          <cell r="F1090">
            <v>6590</v>
          </cell>
          <cell r="H1090">
            <v>4722.8333333333339</v>
          </cell>
          <cell r="I1090">
            <v>54.916666666666664</v>
          </cell>
          <cell r="J1090">
            <v>12</v>
          </cell>
          <cell r="K1090">
            <v>659</v>
          </cell>
          <cell r="L1090">
            <v>5381.8333333333339</v>
          </cell>
          <cell r="M1090">
            <v>1208.1666666666661</v>
          </cell>
        </row>
        <row r="1091">
          <cell r="C1091">
            <v>7111</v>
          </cell>
          <cell r="D1091" t="str">
            <v>L011128</v>
          </cell>
          <cell r="E1091"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1">
            <v>1649</v>
          </cell>
          <cell r="H1091">
            <v>1181.7833333333333</v>
          </cell>
          <cell r="I1091">
            <v>13.741666666666667</v>
          </cell>
          <cell r="J1091">
            <v>12</v>
          </cell>
          <cell r="K1091">
            <v>164.9</v>
          </cell>
          <cell r="L1091">
            <v>1346.6833333333334</v>
          </cell>
          <cell r="M1091">
            <v>302.31666666666661</v>
          </cell>
        </row>
        <row r="1092">
          <cell r="C1092">
            <v>7112</v>
          </cell>
          <cell r="D1092" t="str">
            <v>L011128</v>
          </cell>
          <cell r="E1092"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2">
            <v>1649</v>
          </cell>
          <cell r="H1092">
            <v>1181.7833333333333</v>
          </cell>
          <cell r="I1092">
            <v>13.741666666666667</v>
          </cell>
          <cell r="J1092">
            <v>12</v>
          </cell>
          <cell r="K1092">
            <v>164.9</v>
          </cell>
          <cell r="L1092">
            <v>1346.6833333333334</v>
          </cell>
          <cell r="M1092">
            <v>302.31666666666661</v>
          </cell>
        </row>
        <row r="1093">
          <cell r="C1093">
            <v>7113</v>
          </cell>
          <cell r="D1093" t="str">
            <v>L011128</v>
          </cell>
          <cell r="E1093"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3">
            <v>1649</v>
          </cell>
          <cell r="H1093">
            <v>1181.7833333333333</v>
          </cell>
          <cell r="I1093">
            <v>13.741666666666667</v>
          </cell>
          <cell r="J1093">
            <v>12</v>
          </cell>
          <cell r="K1093">
            <v>164.9</v>
          </cell>
          <cell r="L1093">
            <v>1346.6833333333334</v>
          </cell>
          <cell r="M1093">
            <v>302.31666666666661</v>
          </cell>
        </row>
        <row r="1094">
          <cell r="C1094">
            <v>7114</v>
          </cell>
          <cell r="D1094" t="str">
            <v>L011128</v>
          </cell>
          <cell r="E1094"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4">
            <v>1649</v>
          </cell>
          <cell r="H1094">
            <v>1181.7833333333333</v>
          </cell>
          <cell r="I1094">
            <v>13.741666666666667</v>
          </cell>
          <cell r="J1094">
            <v>12</v>
          </cell>
          <cell r="K1094">
            <v>164.9</v>
          </cell>
          <cell r="L1094">
            <v>1346.6833333333334</v>
          </cell>
          <cell r="M1094">
            <v>302.31666666666661</v>
          </cell>
        </row>
        <row r="1095">
          <cell r="C1095">
            <v>7115</v>
          </cell>
          <cell r="D1095" t="str">
            <v>L011128</v>
          </cell>
          <cell r="E1095"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5">
            <v>1649</v>
          </cell>
          <cell r="H1095">
            <v>1181.7833333333333</v>
          </cell>
          <cell r="I1095">
            <v>13.741666666666667</v>
          </cell>
          <cell r="J1095">
            <v>12</v>
          </cell>
          <cell r="K1095">
            <v>164.9</v>
          </cell>
          <cell r="L1095">
            <v>1346.6833333333334</v>
          </cell>
          <cell r="M1095">
            <v>302.31666666666661</v>
          </cell>
        </row>
        <row r="1096">
          <cell r="C1096">
            <v>7116</v>
          </cell>
          <cell r="D1096" t="str">
            <v>L011128</v>
          </cell>
          <cell r="E1096"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6">
            <v>1649</v>
          </cell>
          <cell r="H1096">
            <v>1181.7833333333333</v>
          </cell>
          <cell r="I1096">
            <v>13.741666666666667</v>
          </cell>
          <cell r="J1096">
            <v>12</v>
          </cell>
          <cell r="K1096">
            <v>164.9</v>
          </cell>
          <cell r="L1096">
            <v>1346.6833333333334</v>
          </cell>
          <cell r="M1096">
            <v>302.31666666666661</v>
          </cell>
        </row>
        <row r="1097">
          <cell r="C1097">
            <v>7117</v>
          </cell>
          <cell r="D1097" t="str">
            <v>L011128</v>
          </cell>
          <cell r="E1097"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7">
            <v>1649</v>
          </cell>
          <cell r="H1097">
            <v>1181.7833333333333</v>
          </cell>
          <cell r="I1097">
            <v>13.741666666666667</v>
          </cell>
          <cell r="J1097">
            <v>12</v>
          </cell>
          <cell r="K1097">
            <v>164.9</v>
          </cell>
          <cell r="L1097">
            <v>1346.6833333333334</v>
          </cell>
          <cell r="M1097">
            <v>302.31666666666661</v>
          </cell>
        </row>
        <row r="1098">
          <cell r="C1098">
            <v>7118</v>
          </cell>
          <cell r="D1098" t="str">
            <v>L011128</v>
          </cell>
          <cell r="E1098"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8">
            <v>1649</v>
          </cell>
          <cell r="H1098">
            <v>1181.7833333333333</v>
          </cell>
          <cell r="I1098">
            <v>13.741666666666667</v>
          </cell>
          <cell r="J1098">
            <v>12</v>
          </cell>
          <cell r="K1098">
            <v>164.9</v>
          </cell>
          <cell r="L1098">
            <v>1346.6833333333334</v>
          </cell>
          <cell r="M1098">
            <v>302.31666666666661</v>
          </cell>
        </row>
        <row r="1099">
          <cell r="C1099">
            <v>7119</v>
          </cell>
          <cell r="D1099" t="str">
            <v>L011128</v>
          </cell>
          <cell r="E1099"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099">
            <v>1649</v>
          </cell>
          <cell r="H1099">
            <v>1181.7833333333333</v>
          </cell>
          <cell r="I1099">
            <v>13.741666666666667</v>
          </cell>
          <cell r="J1099">
            <v>12</v>
          </cell>
          <cell r="K1099">
            <v>164.9</v>
          </cell>
          <cell r="L1099">
            <v>1346.6833333333334</v>
          </cell>
          <cell r="M1099">
            <v>302.31666666666661</v>
          </cell>
        </row>
        <row r="1100">
          <cell r="C1100">
            <v>7120</v>
          </cell>
          <cell r="D1100" t="str">
            <v>L011128</v>
          </cell>
          <cell r="E1100"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0">
            <v>1649</v>
          </cell>
          <cell r="H1100">
            <v>1181.7833333333333</v>
          </cell>
          <cell r="I1100">
            <v>13.741666666666667</v>
          </cell>
          <cell r="J1100">
            <v>12</v>
          </cell>
          <cell r="K1100">
            <v>164.9</v>
          </cell>
          <cell r="L1100">
            <v>1346.6833333333334</v>
          </cell>
          <cell r="M1100">
            <v>302.31666666666661</v>
          </cell>
        </row>
        <row r="1101">
          <cell r="C1101">
            <v>7121</v>
          </cell>
          <cell r="D1101" t="str">
            <v>L011128</v>
          </cell>
          <cell r="E1101"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1">
            <v>1649</v>
          </cell>
          <cell r="H1101">
            <v>1181.7833333333333</v>
          </cell>
          <cell r="I1101">
            <v>13.741666666666667</v>
          </cell>
          <cell r="J1101">
            <v>12</v>
          </cell>
          <cell r="K1101">
            <v>164.9</v>
          </cell>
          <cell r="L1101">
            <v>1346.6833333333334</v>
          </cell>
          <cell r="M1101">
            <v>302.31666666666661</v>
          </cell>
        </row>
        <row r="1102">
          <cell r="C1102">
            <v>7122</v>
          </cell>
          <cell r="D1102" t="str">
            <v>L011128</v>
          </cell>
          <cell r="E1102"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2">
            <v>1649</v>
          </cell>
          <cell r="H1102">
            <v>1181.7833333333333</v>
          </cell>
          <cell r="I1102">
            <v>13.741666666666667</v>
          </cell>
          <cell r="J1102">
            <v>12</v>
          </cell>
          <cell r="K1102">
            <v>164.9</v>
          </cell>
          <cell r="L1102">
            <v>1346.6833333333334</v>
          </cell>
          <cell r="M1102">
            <v>302.31666666666661</v>
          </cell>
        </row>
        <row r="1103">
          <cell r="C1103">
            <v>7123</v>
          </cell>
          <cell r="D1103" t="str">
            <v>L011128</v>
          </cell>
          <cell r="E1103"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3">
            <v>1649</v>
          </cell>
          <cell r="H1103">
            <v>1181.7833333333333</v>
          </cell>
          <cell r="I1103">
            <v>13.741666666666667</v>
          </cell>
          <cell r="J1103">
            <v>12</v>
          </cell>
          <cell r="K1103">
            <v>164.9</v>
          </cell>
          <cell r="L1103">
            <v>1346.6833333333334</v>
          </cell>
          <cell r="M1103">
            <v>302.31666666666661</v>
          </cell>
        </row>
        <row r="1104">
          <cell r="C1104">
            <v>7124</v>
          </cell>
          <cell r="D1104" t="str">
            <v>L011128</v>
          </cell>
          <cell r="E1104"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4">
            <v>1649</v>
          </cell>
          <cell r="H1104">
            <v>1181.7833333333333</v>
          </cell>
          <cell r="I1104">
            <v>13.741666666666667</v>
          </cell>
          <cell r="J1104">
            <v>12</v>
          </cell>
          <cell r="K1104">
            <v>164.9</v>
          </cell>
          <cell r="L1104">
            <v>1346.6833333333334</v>
          </cell>
          <cell r="M1104">
            <v>302.31666666666661</v>
          </cell>
        </row>
        <row r="1105">
          <cell r="C1105">
            <v>7125</v>
          </cell>
          <cell r="D1105" t="str">
            <v>L011128</v>
          </cell>
          <cell r="E1105"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5">
            <v>1649</v>
          </cell>
          <cell r="H1105">
            <v>1181.7833333333333</v>
          </cell>
          <cell r="I1105">
            <v>13.741666666666667</v>
          </cell>
          <cell r="J1105">
            <v>12</v>
          </cell>
          <cell r="K1105">
            <v>164.9</v>
          </cell>
          <cell r="L1105">
            <v>1346.6833333333334</v>
          </cell>
          <cell r="M1105">
            <v>302.31666666666661</v>
          </cell>
        </row>
        <row r="1106">
          <cell r="C1106">
            <v>7126</v>
          </cell>
          <cell r="D1106" t="str">
            <v>L011128</v>
          </cell>
          <cell r="E1106"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6">
            <v>1649</v>
          </cell>
          <cell r="H1106">
            <v>1181.7833333333333</v>
          </cell>
          <cell r="I1106">
            <v>13.741666666666667</v>
          </cell>
          <cell r="J1106">
            <v>12</v>
          </cell>
          <cell r="K1106">
            <v>164.9</v>
          </cell>
          <cell r="L1106">
            <v>1346.6833333333334</v>
          </cell>
          <cell r="M1106">
            <v>302.31666666666661</v>
          </cell>
        </row>
        <row r="1107">
          <cell r="C1107">
            <v>7127</v>
          </cell>
          <cell r="D1107" t="str">
            <v>L011128</v>
          </cell>
          <cell r="E1107"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7">
            <v>1649</v>
          </cell>
          <cell r="H1107">
            <v>1181.7833333333333</v>
          </cell>
          <cell r="I1107">
            <v>13.741666666666667</v>
          </cell>
          <cell r="J1107">
            <v>12</v>
          </cell>
          <cell r="K1107">
            <v>164.9</v>
          </cell>
          <cell r="L1107">
            <v>1346.6833333333334</v>
          </cell>
          <cell r="M1107">
            <v>302.31666666666661</v>
          </cell>
        </row>
        <row r="1108">
          <cell r="C1108">
            <v>7128</v>
          </cell>
          <cell r="D1108" t="str">
            <v>L011128</v>
          </cell>
          <cell r="E1108"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8">
            <v>1649</v>
          </cell>
          <cell r="H1108">
            <v>1181.7833333333333</v>
          </cell>
          <cell r="I1108">
            <v>13.741666666666667</v>
          </cell>
          <cell r="J1108">
            <v>12</v>
          </cell>
          <cell r="K1108">
            <v>164.9</v>
          </cell>
          <cell r="L1108">
            <v>1346.6833333333334</v>
          </cell>
          <cell r="M1108">
            <v>302.31666666666661</v>
          </cell>
        </row>
        <row r="1109">
          <cell r="C1109">
            <v>7129</v>
          </cell>
          <cell r="D1109" t="str">
            <v>L011128</v>
          </cell>
          <cell r="E1109"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09">
            <v>1649</v>
          </cell>
          <cell r="H1109">
            <v>1181.7833333333333</v>
          </cell>
          <cell r="I1109">
            <v>13.741666666666667</v>
          </cell>
          <cell r="J1109">
            <v>12</v>
          </cell>
          <cell r="K1109">
            <v>164.9</v>
          </cell>
          <cell r="L1109">
            <v>1346.6833333333334</v>
          </cell>
          <cell r="M1109">
            <v>302.31666666666661</v>
          </cell>
        </row>
        <row r="1110">
          <cell r="C1110">
            <v>7130</v>
          </cell>
          <cell r="D1110" t="str">
            <v>L011128</v>
          </cell>
          <cell r="E1110"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0">
            <v>1649</v>
          </cell>
          <cell r="H1110">
            <v>1181.7833333333333</v>
          </cell>
          <cell r="I1110">
            <v>13.741666666666667</v>
          </cell>
          <cell r="J1110">
            <v>12</v>
          </cell>
          <cell r="K1110">
            <v>164.9</v>
          </cell>
          <cell r="L1110">
            <v>1346.6833333333334</v>
          </cell>
          <cell r="M1110">
            <v>302.31666666666661</v>
          </cell>
        </row>
        <row r="1111">
          <cell r="C1111">
            <v>7131</v>
          </cell>
          <cell r="D1111" t="str">
            <v>L011128</v>
          </cell>
          <cell r="E1111"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1">
            <v>1649</v>
          </cell>
          <cell r="H1111">
            <v>1181.7833333333333</v>
          </cell>
          <cell r="I1111">
            <v>13.741666666666667</v>
          </cell>
          <cell r="J1111">
            <v>12</v>
          </cell>
          <cell r="K1111">
            <v>164.9</v>
          </cell>
          <cell r="L1111">
            <v>1346.6833333333334</v>
          </cell>
          <cell r="M1111">
            <v>302.31666666666661</v>
          </cell>
        </row>
        <row r="1112">
          <cell r="C1112">
            <v>7132</v>
          </cell>
          <cell r="D1112" t="str">
            <v>L011128</v>
          </cell>
          <cell r="E1112"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2">
            <v>1649</v>
          </cell>
          <cell r="H1112">
            <v>1181.7833333333333</v>
          </cell>
          <cell r="I1112">
            <v>13.741666666666667</v>
          </cell>
          <cell r="J1112">
            <v>12</v>
          </cell>
          <cell r="K1112">
            <v>164.9</v>
          </cell>
          <cell r="L1112">
            <v>1346.6833333333334</v>
          </cell>
          <cell r="M1112">
            <v>302.31666666666661</v>
          </cell>
        </row>
        <row r="1113">
          <cell r="C1113">
            <v>7133</v>
          </cell>
          <cell r="D1113" t="str">
            <v>L011128</v>
          </cell>
          <cell r="E1113"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3">
            <v>1649</v>
          </cell>
          <cell r="H1113">
            <v>1181.7833333333333</v>
          </cell>
          <cell r="I1113">
            <v>13.741666666666667</v>
          </cell>
          <cell r="J1113">
            <v>12</v>
          </cell>
          <cell r="K1113">
            <v>164.9</v>
          </cell>
          <cell r="L1113">
            <v>1346.6833333333334</v>
          </cell>
          <cell r="M1113">
            <v>302.31666666666661</v>
          </cell>
        </row>
        <row r="1114">
          <cell r="C1114">
            <v>7134</v>
          </cell>
          <cell r="D1114" t="str">
            <v>L011128</v>
          </cell>
          <cell r="E1114"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4">
            <v>1649</v>
          </cell>
          <cell r="H1114">
            <v>1181.7833333333333</v>
          </cell>
          <cell r="I1114">
            <v>13.741666666666667</v>
          </cell>
          <cell r="J1114">
            <v>12</v>
          </cell>
          <cell r="K1114">
            <v>164.9</v>
          </cell>
          <cell r="L1114">
            <v>1346.6833333333334</v>
          </cell>
          <cell r="M1114">
            <v>302.31666666666661</v>
          </cell>
        </row>
        <row r="1115">
          <cell r="C1115">
            <v>7135</v>
          </cell>
          <cell r="D1115" t="str">
            <v>L011128</v>
          </cell>
          <cell r="E1115"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5">
            <v>1649</v>
          </cell>
          <cell r="H1115">
            <v>1181.7833333333333</v>
          </cell>
          <cell r="I1115">
            <v>13.741666666666667</v>
          </cell>
          <cell r="J1115">
            <v>12</v>
          </cell>
          <cell r="K1115">
            <v>164.9</v>
          </cell>
          <cell r="L1115">
            <v>1346.6833333333334</v>
          </cell>
          <cell r="M1115">
            <v>302.31666666666661</v>
          </cell>
        </row>
        <row r="1116">
          <cell r="C1116">
            <v>7136</v>
          </cell>
          <cell r="D1116" t="str">
            <v>L011128</v>
          </cell>
          <cell r="E1116"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6">
            <v>1649</v>
          </cell>
          <cell r="H1116">
            <v>1181.7833333333333</v>
          </cell>
          <cell r="I1116">
            <v>13.741666666666667</v>
          </cell>
          <cell r="J1116">
            <v>12</v>
          </cell>
          <cell r="K1116">
            <v>164.9</v>
          </cell>
          <cell r="L1116">
            <v>1346.6833333333334</v>
          </cell>
          <cell r="M1116">
            <v>302.31666666666661</v>
          </cell>
        </row>
        <row r="1117">
          <cell r="C1117">
            <v>7137</v>
          </cell>
          <cell r="D1117" t="str">
            <v>L011128</v>
          </cell>
          <cell r="E1117"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7">
            <v>1649</v>
          </cell>
          <cell r="H1117">
            <v>1181.7833333333333</v>
          </cell>
          <cell r="I1117">
            <v>13.741666666666667</v>
          </cell>
          <cell r="J1117">
            <v>12</v>
          </cell>
          <cell r="K1117">
            <v>164.9</v>
          </cell>
          <cell r="L1117">
            <v>1346.6833333333334</v>
          </cell>
          <cell r="M1117">
            <v>302.31666666666661</v>
          </cell>
        </row>
        <row r="1118">
          <cell r="C1118">
            <v>7138</v>
          </cell>
          <cell r="D1118" t="str">
            <v>L011128</v>
          </cell>
          <cell r="E1118"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8">
            <v>1649</v>
          </cell>
          <cell r="H1118">
            <v>1181.7833333333333</v>
          </cell>
          <cell r="I1118">
            <v>13.741666666666667</v>
          </cell>
          <cell r="J1118">
            <v>12</v>
          </cell>
          <cell r="K1118">
            <v>164.9</v>
          </cell>
          <cell r="L1118">
            <v>1346.6833333333334</v>
          </cell>
          <cell r="M1118">
            <v>302.31666666666661</v>
          </cell>
        </row>
        <row r="1119">
          <cell r="C1119">
            <v>7139</v>
          </cell>
          <cell r="D1119" t="str">
            <v>L011128</v>
          </cell>
          <cell r="E1119"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19">
            <v>1649</v>
          </cell>
          <cell r="H1119">
            <v>1181.7833333333333</v>
          </cell>
          <cell r="I1119">
            <v>13.741666666666667</v>
          </cell>
          <cell r="J1119">
            <v>12</v>
          </cell>
          <cell r="K1119">
            <v>164.9</v>
          </cell>
          <cell r="L1119">
            <v>1346.6833333333334</v>
          </cell>
          <cell r="M1119">
            <v>302.31666666666661</v>
          </cell>
        </row>
        <row r="1120">
          <cell r="C1120">
            <v>7140</v>
          </cell>
          <cell r="D1120" t="str">
            <v>L011128</v>
          </cell>
          <cell r="E1120" t="str">
            <v>Silla operativa con brazos, giratoria, asiento y respaldo en poliuretano de alta densidad 60Kg/M3, estructura interna de madera domada de 12 mm tapizada en tela nacional color negro con tratamiento retardante al fuego,estrella 5 puntos de 24 rodajas de nylon reforzado piston hidraulico con ajuste de altura dos camaras de 25000 ciclos, mecanismo en lamina de acero calibre 10 soporte de unión de asiento en acero rectangular calibre 10</v>
          </cell>
          <cell r="F1120">
            <v>1649</v>
          </cell>
          <cell r="H1120">
            <v>1181.7833333333333</v>
          </cell>
          <cell r="I1120">
            <v>13.741666666666667</v>
          </cell>
          <cell r="J1120">
            <v>12</v>
          </cell>
          <cell r="K1120">
            <v>164.9</v>
          </cell>
          <cell r="L1120">
            <v>1346.6833333333334</v>
          </cell>
          <cell r="M1120">
            <v>302.31666666666661</v>
          </cell>
        </row>
        <row r="1121">
          <cell r="C1121">
            <v>7141</v>
          </cell>
          <cell r="D1121" t="str">
            <v>L011128</v>
          </cell>
          <cell r="E1121" t="str">
            <v>Credenza fabricada en triplay natural de 18 mm con cubierta en formaica color nogal obscuro, con  dos puertas corredizas y entrepaños, con chapas en  puertas y jaladeras metálicas, dimensiones 2.74 mts.</v>
          </cell>
          <cell r="F1121">
            <v>10050</v>
          </cell>
          <cell r="H1121">
            <v>7202.5</v>
          </cell>
          <cell r="I1121">
            <v>83.75</v>
          </cell>
          <cell r="J1121">
            <v>12</v>
          </cell>
          <cell r="K1121">
            <v>1005</v>
          </cell>
          <cell r="L1121">
            <v>8207.5</v>
          </cell>
          <cell r="M1121">
            <v>1842.5</v>
          </cell>
        </row>
        <row r="1122">
          <cell r="C1122">
            <v>7142</v>
          </cell>
          <cell r="D1122" t="str">
            <v>L011128</v>
          </cell>
          <cell r="E1122" t="str">
            <v>Credenza fabricada en triplay natural de 18 mm con cubierta en formaica color nogal obscuro, con  dos puertas corredizas y entrepaños, con chapas en  puertas y jaladeras metálicas, dimensiones 2.74 mts.</v>
          </cell>
          <cell r="F1122">
            <v>10050</v>
          </cell>
          <cell r="H1122">
            <v>7202.5</v>
          </cell>
          <cell r="I1122">
            <v>83.75</v>
          </cell>
          <cell r="J1122">
            <v>12</v>
          </cell>
          <cell r="K1122">
            <v>1005</v>
          </cell>
          <cell r="L1122">
            <v>8207.5</v>
          </cell>
          <cell r="M1122">
            <v>1842.5</v>
          </cell>
        </row>
        <row r="1123">
          <cell r="C1123">
            <v>7143</v>
          </cell>
          <cell r="D1123" t="str">
            <v>L011128</v>
          </cell>
          <cell r="E1123" t="str">
            <v>Mesa de Juntas, fabricada en triplay naturql de 18 mm. Con cubierta de formaica color nogal oscuro, con entrada para corriente y preparaciones para sala de juntas ejecutivas en T con medio faldón medidas 4.40x2x.75 con recubrimiento en formaica regatones en patas.</v>
          </cell>
          <cell r="F1123">
            <v>16500</v>
          </cell>
          <cell r="H1123">
            <v>11825</v>
          </cell>
          <cell r="I1123">
            <v>137.5</v>
          </cell>
          <cell r="J1123">
            <v>12</v>
          </cell>
          <cell r="K1123">
            <v>1650</v>
          </cell>
          <cell r="L1123">
            <v>13475</v>
          </cell>
          <cell r="M1123">
            <v>3025</v>
          </cell>
        </row>
        <row r="1124">
          <cell r="C1124">
            <v>7144</v>
          </cell>
          <cell r="D1124" t="str">
            <v>L011128</v>
          </cell>
          <cell r="E1124" t="str">
            <v>Archivero horizontal 4 gavetas con chapa tamaño oficio fabricado en triplay natural de 18mm con cubierta de formaica, color nogal obscuro, con  cantos, medidas 1.26x.80x.50 corredera de extensión</v>
          </cell>
          <cell r="F1124">
            <v>7380</v>
          </cell>
          <cell r="H1124">
            <v>5289</v>
          </cell>
          <cell r="I1124">
            <v>61.5</v>
          </cell>
          <cell r="J1124">
            <v>12</v>
          </cell>
          <cell r="K1124">
            <v>738</v>
          </cell>
          <cell r="L1124">
            <v>6027</v>
          </cell>
          <cell r="M1124">
            <v>1353</v>
          </cell>
        </row>
        <row r="1125">
          <cell r="C1125">
            <v>7145</v>
          </cell>
          <cell r="D1125" t="str">
            <v>L011128</v>
          </cell>
          <cell r="E1125" t="str">
            <v>Archivero horizontal 4 gavetas con chapa tamaño oficio fabricado en triplay natural de 18mm con cubierta de formaica, color nogal obscuro, con  cantos, medidas 1.26x.80x.50 corredera de extensión</v>
          </cell>
          <cell r="F1125">
            <v>7380</v>
          </cell>
          <cell r="H1125">
            <v>5289</v>
          </cell>
          <cell r="I1125">
            <v>61.5</v>
          </cell>
          <cell r="J1125">
            <v>12</v>
          </cell>
          <cell r="K1125">
            <v>738</v>
          </cell>
          <cell r="L1125">
            <v>6027</v>
          </cell>
          <cell r="M1125">
            <v>1353</v>
          </cell>
        </row>
        <row r="1126">
          <cell r="C1126">
            <v>7146</v>
          </cell>
          <cell r="D1126" t="str">
            <v>L011128</v>
          </cell>
          <cell r="E1126" t="str">
            <v>Archivero horizontal 4 gavetas con chapa tamaño oficio fabricado en triplay natural de 18mm con cubierta de formaica, color nogal obscuro, con  cantos, medidas 1.26x.80x.50 corredera de extensión</v>
          </cell>
          <cell r="F1126">
            <v>7380</v>
          </cell>
          <cell r="H1126">
            <v>5289</v>
          </cell>
          <cell r="I1126">
            <v>61.5</v>
          </cell>
          <cell r="J1126">
            <v>12</v>
          </cell>
          <cell r="K1126">
            <v>738</v>
          </cell>
          <cell r="L1126">
            <v>6027</v>
          </cell>
          <cell r="M1126">
            <v>1353</v>
          </cell>
        </row>
        <row r="1127">
          <cell r="C1127">
            <v>7147</v>
          </cell>
          <cell r="D1127" t="str">
            <v>L011128</v>
          </cell>
          <cell r="E1127" t="str">
            <v>Archivero horizontal 4 gavetas con chapa tamaño oficio fabricado en triplay natural de 18mm con cubierta de formaica, color nogal obscuro, con  cantos, medidas 1.26x.80x.50 corredera de extensión</v>
          </cell>
          <cell r="F1127">
            <v>7380</v>
          </cell>
          <cell r="H1127">
            <v>5289</v>
          </cell>
          <cell r="I1127">
            <v>61.5</v>
          </cell>
          <cell r="J1127">
            <v>12</v>
          </cell>
          <cell r="K1127">
            <v>738</v>
          </cell>
          <cell r="L1127">
            <v>6027</v>
          </cell>
          <cell r="M1127">
            <v>1353</v>
          </cell>
        </row>
        <row r="1128">
          <cell r="C1128">
            <v>7148</v>
          </cell>
          <cell r="D1128" t="str">
            <v>L011128</v>
          </cell>
          <cell r="E1128" t="str">
            <v>Archivero horizontal 4 gavetas con chapa tamaño oficio fabricado en triplay natural de 18mm con cubierta de formaica, color nogal obscuro, con  cantos, medidas 1.26x.80x.50 corredera de extensión</v>
          </cell>
          <cell r="F1128">
            <v>7380</v>
          </cell>
          <cell r="H1128">
            <v>5289</v>
          </cell>
          <cell r="I1128">
            <v>61.5</v>
          </cell>
          <cell r="J1128">
            <v>12</v>
          </cell>
          <cell r="K1128">
            <v>738</v>
          </cell>
          <cell r="L1128">
            <v>6027</v>
          </cell>
          <cell r="M1128">
            <v>1353</v>
          </cell>
        </row>
        <row r="1129">
          <cell r="C1129">
            <v>7149</v>
          </cell>
          <cell r="D1129" t="str">
            <v>L011128</v>
          </cell>
          <cell r="E1129" t="str">
            <v>Archivero horizontal 4 gavetas con chapa tamaño oficio fabricado en triplay natural de 18mm con cubierta de formaica, color nogal obscuro, con  cantos, medidas 1.26x.80x.50 corredera de extensión</v>
          </cell>
          <cell r="F1129">
            <v>7380</v>
          </cell>
          <cell r="H1129">
            <v>5289</v>
          </cell>
          <cell r="I1129">
            <v>61.5</v>
          </cell>
          <cell r="J1129">
            <v>12</v>
          </cell>
          <cell r="K1129">
            <v>738</v>
          </cell>
          <cell r="L1129">
            <v>6027</v>
          </cell>
          <cell r="M1129">
            <v>1353</v>
          </cell>
        </row>
        <row r="1130">
          <cell r="C1130">
            <v>7150</v>
          </cell>
          <cell r="D1130" t="str">
            <v>L011128</v>
          </cell>
          <cell r="E1130" t="str">
            <v>Librero fabricado en triplay natural de 18mm con cubierta en formaica, color nogal obscuro con cantos, med. 2.00x1.20x.40</v>
          </cell>
          <cell r="F1130">
            <v>7000</v>
          </cell>
          <cell r="H1130">
            <v>5016.6666666666661</v>
          </cell>
          <cell r="I1130">
            <v>58.333333333333336</v>
          </cell>
          <cell r="J1130">
            <v>12</v>
          </cell>
          <cell r="K1130">
            <v>700</v>
          </cell>
          <cell r="L1130">
            <v>5716.6666666666661</v>
          </cell>
          <cell r="M1130">
            <v>1283.3333333333339</v>
          </cell>
        </row>
        <row r="1131">
          <cell r="C1131">
            <v>7151</v>
          </cell>
          <cell r="D1131" t="str">
            <v>L011128</v>
          </cell>
          <cell r="E1131" t="str">
            <v>Librero fabricado en triplay natural de 18mm con cubierta en formaica, color nogal obscuro con cantos, med. 2.00x1.20x.40</v>
          </cell>
          <cell r="F1131">
            <v>7000</v>
          </cell>
          <cell r="H1131">
            <v>5016.6666666666661</v>
          </cell>
          <cell r="I1131">
            <v>58.333333333333336</v>
          </cell>
          <cell r="J1131">
            <v>12</v>
          </cell>
          <cell r="K1131">
            <v>700</v>
          </cell>
          <cell r="L1131">
            <v>5716.6666666666661</v>
          </cell>
          <cell r="M1131">
            <v>1283.3333333333339</v>
          </cell>
        </row>
        <row r="1132">
          <cell r="C1132">
            <v>7152</v>
          </cell>
          <cell r="D1132" t="str">
            <v>L011128</v>
          </cell>
          <cell r="E1132" t="str">
            <v>Librero fabricado en triplay natural de 18mm con cubierta en formaica, color nogal obscuro con cantos, med. 2.00x1.20x.40</v>
          </cell>
          <cell r="F1132">
            <v>7000</v>
          </cell>
          <cell r="H1132">
            <v>5016.6666666666661</v>
          </cell>
          <cell r="I1132">
            <v>58.333333333333336</v>
          </cell>
          <cell r="J1132">
            <v>12</v>
          </cell>
          <cell r="K1132">
            <v>700</v>
          </cell>
          <cell r="L1132">
            <v>5716.6666666666661</v>
          </cell>
          <cell r="M1132">
            <v>1283.3333333333339</v>
          </cell>
        </row>
        <row r="1133">
          <cell r="C1133">
            <v>7153</v>
          </cell>
          <cell r="D1133" t="str">
            <v>L011128</v>
          </cell>
          <cell r="E1133" t="str">
            <v>Librero fabricado en triplay natural de 18mm con cubierta en formaica, color nogal obscuro con cantos, med. 2.00x1.20x.40</v>
          </cell>
          <cell r="F1133">
            <v>7000</v>
          </cell>
          <cell r="H1133">
            <v>5016.6666666666661</v>
          </cell>
          <cell r="I1133">
            <v>58.333333333333336</v>
          </cell>
          <cell r="J1133">
            <v>12</v>
          </cell>
          <cell r="K1133">
            <v>700</v>
          </cell>
          <cell r="L1133">
            <v>5716.6666666666661</v>
          </cell>
          <cell r="M1133">
            <v>1283.3333333333339</v>
          </cell>
        </row>
        <row r="1134">
          <cell r="C1134">
            <v>7154</v>
          </cell>
          <cell r="D1134" t="str">
            <v>L011128</v>
          </cell>
          <cell r="E1134" t="str">
            <v>Librero fabricado en triplay natural de 18mm con cubierta en formaica, color nogal obscuro con cantos, med. 2.00x1.20x.40</v>
          </cell>
          <cell r="F1134">
            <v>7000</v>
          </cell>
          <cell r="H1134">
            <v>5016.6666666666661</v>
          </cell>
          <cell r="I1134">
            <v>58.333333333333336</v>
          </cell>
          <cell r="J1134">
            <v>12</v>
          </cell>
          <cell r="K1134">
            <v>700</v>
          </cell>
          <cell r="L1134">
            <v>5716.6666666666661</v>
          </cell>
          <cell r="M1134">
            <v>1283.3333333333339</v>
          </cell>
        </row>
        <row r="1135">
          <cell r="C1135">
            <v>7155</v>
          </cell>
          <cell r="D1135" t="str">
            <v>L011128</v>
          </cell>
          <cell r="E1135" t="str">
            <v>Librero fabricado en triplay natural de 18mm con cubierta en formaica, color nogal obscuro con cantos, med. 2.00x1.20x.40</v>
          </cell>
          <cell r="F1135">
            <v>7000</v>
          </cell>
          <cell r="H1135">
            <v>5016.6666666666661</v>
          </cell>
          <cell r="I1135">
            <v>58.333333333333336</v>
          </cell>
          <cell r="J1135">
            <v>12</v>
          </cell>
          <cell r="K1135">
            <v>700</v>
          </cell>
          <cell r="L1135">
            <v>5716.6666666666661</v>
          </cell>
          <cell r="M1135">
            <v>1283.3333333333339</v>
          </cell>
        </row>
        <row r="1136">
          <cell r="C1136">
            <v>7156</v>
          </cell>
          <cell r="D1136" t="str">
            <v>L011128</v>
          </cell>
          <cell r="E1136" t="str">
            <v>Librero fabricado en triplay natural de 18mm con cubierta en formaica, color nogal obscuro con cantos, med. 2.00x1.20x.40</v>
          </cell>
          <cell r="F1136">
            <v>7000</v>
          </cell>
          <cell r="H1136">
            <v>5016.6666666666661</v>
          </cell>
          <cell r="I1136">
            <v>58.333333333333336</v>
          </cell>
          <cell r="J1136">
            <v>12</v>
          </cell>
          <cell r="K1136">
            <v>700</v>
          </cell>
          <cell r="L1136">
            <v>5716.6666666666661</v>
          </cell>
          <cell r="M1136">
            <v>1283.3333333333339</v>
          </cell>
        </row>
        <row r="1137">
          <cell r="C1137">
            <v>7157</v>
          </cell>
          <cell r="D1137" t="str">
            <v>L011128</v>
          </cell>
          <cell r="E1137" t="str">
            <v>Librero fabricado en triplay natural de 18mm con cubierta en formaica, color nogal obscuro con cantos, med. 2.00x1.20x.40</v>
          </cell>
          <cell r="F1137">
            <v>7000</v>
          </cell>
          <cell r="H1137">
            <v>5016.6666666666661</v>
          </cell>
          <cell r="I1137">
            <v>58.333333333333336</v>
          </cell>
          <cell r="J1137">
            <v>12</v>
          </cell>
          <cell r="K1137">
            <v>700</v>
          </cell>
          <cell r="L1137">
            <v>5716.6666666666661</v>
          </cell>
          <cell r="M1137">
            <v>1283.3333333333339</v>
          </cell>
        </row>
        <row r="1138">
          <cell r="C1138">
            <v>7158</v>
          </cell>
          <cell r="D1138" t="str">
            <v>L011128</v>
          </cell>
          <cell r="E1138" t="str">
            <v>Librero fabricado en triplay natural de 18mm con cubierta en formaica, color nogal obscuro con cantos, med. 2.00x1.20x.40</v>
          </cell>
          <cell r="F1138">
            <v>7000</v>
          </cell>
          <cell r="H1138">
            <v>5016.6666666666661</v>
          </cell>
          <cell r="I1138">
            <v>58.333333333333336</v>
          </cell>
          <cell r="J1138">
            <v>12</v>
          </cell>
          <cell r="K1138">
            <v>700</v>
          </cell>
          <cell r="L1138">
            <v>5716.6666666666661</v>
          </cell>
          <cell r="M1138">
            <v>1283.3333333333339</v>
          </cell>
        </row>
        <row r="1139">
          <cell r="C1139">
            <v>7159</v>
          </cell>
          <cell r="D1139" t="str">
            <v>L011128</v>
          </cell>
          <cell r="E1139" t="str">
            <v>Librero fabricado en triplay natural de 18mm con cubierta en formaica, color nogal obscuro con cantos, med. 2.00x1.20x.40</v>
          </cell>
          <cell r="F1139">
            <v>7000</v>
          </cell>
          <cell r="H1139">
            <v>5016.6666666666661</v>
          </cell>
          <cell r="I1139">
            <v>58.333333333333336</v>
          </cell>
          <cell r="J1139">
            <v>12</v>
          </cell>
          <cell r="K1139">
            <v>700</v>
          </cell>
          <cell r="L1139">
            <v>5716.6666666666661</v>
          </cell>
          <cell r="M1139">
            <v>1283.3333333333339</v>
          </cell>
        </row>
        <row r="1140">
          <cell r="C1140">
            <v>7160</v>
          </cell>
          <cell r="D1140" t="str">
            <v>L011128</v>
          </cell>
          <cell r="E1140" t="str">
            <v>Mesa de Trabajo, fabricada en triplay natural de 18mm cubierta en formaica color nogal obscuro con cantos, estructura metalica tubular cuadrado cal. 18 patas de regaton anti-shock terminada en pintura electrostatica color negro med. 1.80x.60x.75</v>
          </cell>
          <cell r="F1140">
            <v>1350</v>
          </cell>
          <cell r="H1140">
            <v>967.5</v>
          </cell>
          <cell r="I1140">
            <v>11.25</v>
          </cell>
          <cell r="J1140">
            <v>12</v>
          </cell>
          <cell r="K1140">
            <v>135</v>
          </cell>
          <cell r="L1140">
            <v>1102.5</v>
          </cell>
          <cell r="M1140">
            <v>247.5</v>
          </cell>
        </row>
        <row r="1141">
          <cell r="C1141">
            <v>7161</v>
          </cell>
          <cell r="D1141" t="str">
            <v>L011128</v>
          </cell>
          <cell r="E1141" t="str">
            <v>Mesa de Trabajo, fabricada en triplay natural de 18mm cubierta en formaica color nogal obscuro con cantos, estructura metalica tubular cuadrado cal. 18 patas de regaton anti-shock terminada en pintura electrostatica color negro med. 1.80x.60x.75</v>
          </cell>
          <cell r="F1141">
            <v>1350</v>
          </cell>
          <cell r="H1141">
            <v>967.5</v>
          </cell>
          <cell r="I1141">
            <v>11.25</v>
          </cell>
          <cell r="J1141">
            <v>12</v>
          </cell>
          <cell r="K1141">
            <v>135</v>
          </cell>
          <cell r="L1141">
            <v>1102.5</v>
          </cell>
          <cell r="M1141">
            <v>247.5</v>
          </cell>
        </row>
        <row r="1142">
          <cell r="C1142">
            <v>7162</v>
          </cell>
          <cell r="D1142" t="str">
            <v>L011128</v>
          </cell>
          <cell r="E1142" t="str">
            <v>Mesa de Trabajo, fabricada en triplay natural de 18mm cubierta en formaica color nogal obscuro con cantos, estructura metalica tubular cuadrado cal. 18 patas de regaton anti-shock terminada en pintura electrostatica color negro med. 1.80x.60x.75</v>
          </cell>
          <cell r="F1142">
            <v>1350</v>
          </cell>
          <cell r="H1142">
            <v>967.5</v>
          </cell>
          <cell r="I1142">
            <v>11.25</v>
          </cell>
          <cell r="J1142">
            <v>12</v>
          </cell>
          <cell r="K1142">
            <v>135</v>
          </cell>
          <cell r="L1142">
            <v>1102.5</v>
          </cell>
          <cell r="M1142">
            <v>247.5</v>
          </cell>
        </row>
        <row r="1143">
          <cell r="C1143">
            <v>7163</v>
          </cell>
          <cell r="D1143" t="str">
            <v>L011128</v>
          </cell>
          <cell r="E1143" t="str">
            <v>Silla sin descansabrazos de visita estructura fabricada en tubular ovalada calibre 18 tapizada en tela pliana, color negro, concha y bajo asientos plasticos apilable</v>
          </cell>
          <cell r="F1143">
            <v>572</v>
          </cell>
          <cell r="H1143">
            <v>409.93333333333328</v>
          </cell>
          <cell r="I1143">
            <v>4.7666666666666666</v>
          </cell>
          <cell r="J1143">
            <v>12</v>
          </cell>
          <cell r="K1143">
            <v>57.2</v>
          </cell>
          <cell r="L1143">
            <v>467.13333333333327</v>
          </cell>
          <cell r="M1143">
            <v>104.86666666666673</v>
          </cell>
        </row>
        <row r="1144">
          <cell r="C1144">
            <v>7164</v>
          </cell>
          <cell r="D1144" t="str">
            <v>L011128</v>
          </cell>
          <cell r="E1144" t="str">
            <v>Silla sin descansabrazos de visita estructura fabricada en tubular ovalada calibre 18 tapizada en tela pliana, color negro, concha y bajo asientos plasticos apilable</v>
          </cell>
          <cell r="F1144">
            <v>572</v>
          </cell>
          <cell r="H1144">
            <v>409.93333333333328</v>
          </cell>
          <cell r="I1144">
            <v>4.7666666666666666</v>
          </cell>
          <cell r="J1144">
            <v>12</v>
          </cell>
          <cell r="K1144">
            <v>57.2</v>
          </cell>
          <cell r="L1144">
            <v>467.13333333333327</v>
          </cell>
          <cell r="M1144">
            <v>104.86666666666673</v>
          </cell>
        </row>
        <row r="1145">
          <cell r="C1145">
            <v>7165</v>
          </cell>
          <cell r="D1145" t="str">
            <v>L011128</v>
          </cell>
          <cell r="E1145" t="str">
            <v>Silla sin descansabrazos de visita estructura fabricada en tubular ovalada calibre 18 tapizada en tela pliana, color negro, concha y bajo asientos plasticos apilable</v>
          </cell>
          <cell r="F1145">
            <v>572</v>
          </cell>
          <cell r="H1145">
            <v>409.93333333333328</v>
          </cell>
          <cell r="I1145">
            <v>4.7666666666666666</v>
          </cell>
          <cell r="J1145">
            <v>12</v>
          </cell>
          <cell r="K1145">
            <v>57.2</v>
          </cell>
          <cell r="L1145">
            <v>467.13333333333327</v>
          </cell>
          <cell r="M1145">
            <v>104.86666666666673</v>
          </cell>
        </row>
        <row r="1146">
          <cell r="C1146">
            <v>7166</v>
          </cell>
          <cell r="D1146" t="str">
            <v>L011128</v>
          </cell>
          <cell r="E1146" t="str">
            <v>Silla sin descansabrazos de visita estructura fabricada en tubular ovalada calibre 18 tapizada en tela pliana, color negro, concha y bajo asientos plasticos apilable</v>
          </cell>
          <cell r="F1146">
            <v>572</v>
          </cell>
          <cell r="H1146">
            <v>409.93333333333328</v>
          </cell>
          <cell r="I1146">
            <v>4.7666666666666666</v>
          </cell>
          <cell r="J1146">
            <v>12</v>
          </cell>
          <cell r="K1146">
            <v>57.2</v>
          </cell>
          <cell r="L1146">
            <v>467.13333333333327</v>
          </cell>
          <cell r="M1146">
            <v>104.86666666666673</v>
          </cell>
        </row>
        <row r="1147">
          <cell r="C1147">
            <v>7167</v>
          </cell>
          <cell r="D1147" t="str">
            <v>L011128</v>
          </cell>
          <cell r="E1147" t="str">
            <v>Silla sin descansabrazos de visita estructura fabricada en tubular ovalada calibre 18 tapizada en tela pliana, color negro, concha y bajo asientos plasticos apilable</v>
          </cell>
          <cell r="F1147">
            <v>572</v>
          </cell>
          <cell r="H1147">
            <v>409.93333333333328</v>
          </cell>
          <cell r="I1147">
            <v>4.7666666666666666</v>
          </cell>
          <cell r="J1147">
            <v>12</v>
          </cell>
          <cell r="K1147">
            <v>57.2</v>
          </cell>
          <cell r="L1147">
            <v>467.13333333333327</v>
          </cell>
          <cell r="M1147">
            <v>104.86666666666673</v>
          </cell>
        </row>
        <row r="1148">
          <cell r="C1148">
            <v>7168</v>
          </cell>
          <cell r="D1148" t="str">
            <v>L011128</v>
          </cell>
          <cell r="E1148" t="str">
            <v>Silla sin descansabrazos de visita estructura fabricada en tubular ovalada calibre 18 tapizada en tela pliana, color negro, concha y bajo asientos plasticos apilable</v>
          </cell>
          <cell r="F1148">
            <v>572</v>
          </cell>
          <cell r="H1148">
            <v>409.93333333333328</v>
          </cell>
          <cell r="I1148">
            <v>4.7666666666666666</v>
          </cell>
          <cell r="J1148">
            <v>12</v>
          </cell>
          <cell r="K1148">
            <v>57.2</v>
          </cell>
          <cell r="L1148">
            <v>467.13333333333327</v>
          </cell>
          <cell r="M1148">
            <v>104.86666666666673</v>
          </cell>
        </row>
        <row r="1149">
          <cell r="C1149">
            <v>7169</v>
          </cell>
          <cell r="D1149" t="str">
            <v>L011128</v>
          </cell>
          <cell r="E1149" t="str">
            <v>Silla sin descansabrazos de visita estructura fabricada en tubular ovalada calibre 18 tapizada en tela pliana, color negro, concha y bajo asientos plasticos apilable</v>
          </cell>
          <cell r="F1149">
            <v>572</v>
          </cell>
          <cell r="H1149">
            <v>409.93333333333328</v>
          </cell>
          <cell r="I1149">
            <v>4.7666666666666666</v>
          </cell>
          <cell r="J1149">
            <v>12</v>
          </cell>
          <cell r="K1149">
            <v>57.2</v>
          </cell>
          <cell r="L1149">
            <v>467.13333333333327</v>
          </cell>
          <cell r="M1149">
            <v>104.86666666666673</v>
          </cell>
        </row>
        <row r="1150">
          <cell r="C1150">
            <v>7170</v>
          </cell>
          <cell r="D1150" t="str">
            <v>L011128</v>
          </cell>
          <cell r="E1150" t="str">
            <v>Silla sin descansabrazos de visita estructura fabricada en tubular ovalada calibre 18 tapizada en tela pliana, color negro, concha y bajo asientos plasticos apilable</v>
          </cell>
          <cell r="F1150">
            <v>572</v>
          </cell>
          <cell r="H1150">
            <v>409.93333333333328</v>
          </cell>
          <cell r="I1150">
            <v>4.7666666666666666</v>
          </cell>
          <cell r="J1150">
            <v>12</v>
          </cell>
          <cell r="K1150">
            <v>57.2</v>
          </cell>
          <cell r="L1150">
            <v>467.13333333333327</v>
          </cell>
          <cell r="M1150">
            <v>104.86666666666673</v>
          </cell>
        </row>
        <row r="1151">
          <cell r="C1151">
            <v>7171</v>
          </cell>
          <cell r="D1151" t="str">
            <v>L011128</v>
          </cell>
          <cell r="E1151" t="str">
            <v>Silla sin descansabrazos de visita estructura fabricada en tubular ovalada calibre 18 tapizada en tela pliana, color negro, concha y bajo asientos plasticos apilable</v>
          </cell>
          <cell r="F1151">
            <v>572</v>
          </cell>
          <cell r="H1151">
            <v>409.93333333333328</v>
          </cell>
          <cell r="I1151">
            <v>4.7666666666666666</v>
          </cell>
          <cell r="J1151">
            <v>12</v>
          </cell>
          <cell r="K1151">
            <v>57.2</v>
          </cell>
          <cell r="L1151">
            <v>467.13333333333327</v>
          </cell>
          <cell r="M1151">
            <v>104.86666666666673</v>
          </cell>
        </row>
        <row r="1152">
          <cell r="C1152">
            <v>7172</v>
          </cell>
          <cell r="D1152" t="str">
            <v>L011128</v>
          </cell>
          <cell r="E1152" t="str">
            <v>Silla sin descansabrazos de visita estructura fabricada en tubular ovalada calibre 18 tapizada en tela pliana, color negro, concha y bajo asientos plasticos apilable</v>
          </cell>
          <cell r="F1152">
            <v>572</v>
          </cell>
          <cell r="H1152">
            <v>409.93333333333328</v>
          </cell>
          <cell r="I1152">
            <v>4.7666666666666666</v>
          </cell>
          <cell r="J1152">
            <v>12</v>
          </cell>
          <cell r="K1152">
            <v>57.2</v>
          </cell>
          <cell r="L1152">
            <v>467.13333333333327</v>
          </cell>
          <cell r="M1152">
            <v>104.86666666666673</v>
          </cell>
        </row>
        <row r="1153">
          <cell r="C1153">
            <v>7173</v>
          </cell>
          <cell r="D1153" t="str">
            <v>L011128</v>
          </cell>
          <cell r="E1153" t="str">
            <v>Silla sin descansabrazos de visita estructura fabricada en tubular ovalada calibre 18 tapizada en tela pliana, color negro, concha y bajo asientos plasticos apilable</v>
          </cell>
          <cell r="F1153">
            <v>572</v>
          </cell>
          <cell r="H1153">
            <v>409.93333333333328</v>
          </cell>
          <cell r="I1153">
            <v>4.7666666666666666</v>
          </cell>
          <cell r="J1153">
            <v>12</v>
          </cell>
          <cell r="K1153">
            <v>57.2</v>
          </cell>
          <cell r="L1153">
            <v>467.13333333333327</v>
          </cell>
          <cell r="M1153">
            <v>104.86666666666673</v>
          </cell>
        </row>
        <row r="1154">
          <cell r="C1154">
            <v>7174</v>
          </cell>
          <cell r="D1154" t="str">
            <v>L011128</v>
          </cell>
          <cell r="E1154" t="str">
            <v>Silla sin descansabrazos de visita estructura fabricada en tubular ovalada calibre 18 tapizada en tela pliana, color negro, concha y bajo asientos plasticos apilable</v>
          </cell>
          <cell r="F1154">
            <v>572</v>
          </cell>
          <cell r="H1154">
            <v>409.93333333333328</v>
          </cell>
          <cell r="I1154">
            <v>4.7666666666666666</v>
          </cell>
          <cell r="J1154">
            <v>12</v>
          </cell>
          <cell r="K1154">
            <v>57.2</v>
          </cell>
          <cell r="L1154">
            <v>467.13333333333327</v>
          </cell>
          <cell r="M1154">
            <v>104.86666666666673</v>
          </cell>
        </row>
        <row r="1155">
          <cell r="C1155">
            <v>7175</v>
          </cell>
          <cell r="D1155" t="str">
            <v>L011128</v>
          </cell>
          <cell r="E1155" t="str">
            <v>Silla sin descansabrazos de visita estructura fabricada en tubular ovalada calibre 18 tapizada en tela pliana, color negro, concha y bajo asientos plasticos apilable</v>
          </cell>
          <cell r="F1155">
            <v>572</v>
          </cell>
          <cell r="H1155">
            <v>409.93333333333328</v>
          </cell>
          <cell r="I1155">
            <v>4.7666666666666666</v>
          </cell>
          <cell r="J1155">
            <v>12</v>
          </cell>
          <cell r="K1155">
            <v>57.2</v>
          </cell>
          <cell r="L1155">
            <v>467.13333333333327</v>
          </cell>
          <cell r="M1155">
            <v>104.86666666666673</v>
          </cell>
        </row>
        <row r="1156">
          <cell r="C1156">
            <v>7176</v>
          </cell>
          <cell r="D1156" t="str">
            <v>L011128</v>
          </cell>
          <cell r="E1156" t="str">
            <v>Silla sin descansabrazos de visita estructura fabricada en tubular ovalada calibre 18 tapizada en tela pliana, color negro, concha y bajo asientos plasticos apilable</v>
          </cell>
          <cell r="F1156">
            <v>572</v>
          </cell>
          <cell r="H1156">
            <v>409.93333333333328</v>
          </cell>
          <cell r="I1156">
            <v>4.7666666666666666</v>
          </cell>
          <cell r="J1156">
            <v>12</v>
          </cell>
          <cell r="K1156">
            <v>57.2</v>
          </cell>
          <cell r="L1156">
            <v>467.13333333333327</v>
          </cell>
          <cell r="M1156">
            <v>104.86666666666673</v>
          </cell>
        </row>
        <row r="1157">
          <cell r="C1157">
            <v>7177</v>
          </cell>
          <cell r="D1157" t="str">
            <v>L011128</v>
          </cell>
          <cell r="E1157" t="str">
            <v>Silla sin descansabrazos de visita estructura fabricada en tubular ovalada calibre 18 tapizada en tela pliana, color negro, concha y bajo asientos plasticos apilable</v>
          </cell>
          <cell r="F1157">
            <v>572</v>
          </cell>
          <cell r="H1157">
            <v>409.93333333333328</v>
          </cell>
          <cell r="I1157">
            <v>4.7666666666666666</v>
          </cell>
          <cell r="J1157">
            <v>12</v>
          </cell>
          <cell r="K1157">
            <v>57.2</v>
          </cell>
          <cell r="L1157">
            <v>467.13333333333327</v>
          </cell>
          <cell r="M1157">
            <v>104.86666666666673</v>
          </cell>
        </row>
        <row r="1158">
          <cell r="C1158">
            <v>7178</v>
          </cell>
          <cell r="D1158" t="str">
            <v>L011128</v>
          </cell>
          <cell r="E1158" t="str">
            <v>Silla sin descansabrazos de visita estructura fabricada en tubular ovalada calibre 18 tapizada en tela pliana, color negro, concha y bajo asientos plasticos apilable</v>
          </cell>
          <cell r="F1158">
            <v>572</v>
          </cell>
          <cell r="H1158">
            <v>409.93333333333328</v>
          </cell>
          <cell r="I1158">
            <v>4.7666666666666666</v>
          </cell>
          <cell r="J1158">
            <v>12</v>
          </cell>
          <cell r="K1158">
            <v>57.2</v>
          </cell>
          <cell r="L1158">
            <v>467.13333333333327</v>
          </cell>
          <cell r="M1158">
            <v>104.86666666666673</v>
          </cell>
        </row>
        <row r="1159">
          <cell r="C1159">
            <v>7179</v>
          </cell>
          <cell r="D1159" t="str">
            <v>L011128</v>
          </cell>
          <cell r="E1159" t="str">
            <v>Silla sin descansabrazos de visita estructura fabricada en tubular ovalada calibre 18 tapizada en tela pliana, color negro, concha y bajo asientos plasticos apilable</v>
          </cell>
          <cell r="F1159">
            <v>572</v>
          </cell>
          <cell r="H1159">
            <v>409.93333333333328</v>
          </cell>
          <cell r="I1159">
            <v>4.7666666666666666</v>
          </cell>
          <cell r="J1159">
            <v>12</v>
          </cell>
          <cell r="K1159">
            <v>57.2</v>
          </cell>
          <cell r="L1159">
            <v>467.13333333333327</v>
          </cell>
          <cell r="M1159">
            <v>104.86666666666673</v>
          </cell>
        </row>
        <row r="1160">
          <cell r="C1160">
            <v>7180</v>
          </cell>
          <cell r="D1160" t="str">
            <v>L011128</v>
          </cell>
          <cell r="E1160" t="str">
            <v>Silla sin descansabrazos de visita estructura fabricada en tubular ovalada calibre 18 tapizada en tela pliana, color negro, concha y bajo asientos plasticos apilable</v>
          </cell>
          <cell r="F1160">
            <v>572</v>
          </cell>
          <cell r="H1160">
            <v>409.93333333333328</v>
          </cell>
          <cell r="I1160">
            <v>4.7666666666666666</v>
          </cell>
          <cell r="J1160">
            <v>12</v>
          </cell>
          <cell r="K1160">
            <v>57.2</v>
          </cell>
          <cell r="L1160">
            <v>467.13333333333327</v>
          </cell>
          <cell r="M1160">
            <v>104.86666666666673</v>
          </cell>
        </row>
        <row r="1161">
          <cell r="C1161">
            <v>7181</v>
          </cell>
          <cell r="D1161" t="str">
            <v>L011128</v>
          </cell>
          <cell r="E1161" t="str">
            <v>Silla sin descansabrazos de visita estructura fabricada en tubular ovalada calibre 18 tapizada en tela pliana, color negro, concha y bajo asientos plasticos apilable</v>
          </cell>
          <cell r="F1161">
            <v>572</v>
          </cell>
          <cell r="H1161">
            <v>409.93333333333328</v>
          </cell>
          <cell r="I1161">
            <v>4.7666666666666666</v>
          </cell>
          <cell r="J1161">
            <v>12</v>
          </cell>
          <cell r="K1161">
            <v>57.2</v>
          </cell>
          <cell r="L1161">
            <v>467.13333333333327</v>
          </cell>
          <cell r="M1161">
            <v>104.86666666666673</v>
          </cell>
        </row>
        <row r="1162">
          <cell r="C1162">
            <v>7182</v>
          </cell>
          <cell r="D1162" t="str">
            <v>L011128</v>
          </cell>
          <cell r="E1162" t="str">
            <v>Silla sin descansabrazos de visita estructura fabricada en tubular ovalada calibre 18 tapizada en tela pliana, color negro, concha y bajo asientos plasticos apilable</v>
          </cell>
          <cell r="F1162">
            <v>572</v>
          </cell>
          <cell r="H1162">
            <v>409.93333333333328</v>
          </cell>
          <cell r="I1162">
            <v>4.7666666666666666</v>
          </cell>
          <cell r="J1162">
            <v>12</v>
          </cell>
          <cell r="K1162">
            <v>57.2</v>
          </cell>
          <cell r="L1162">
            <v>467.13333333333327</v>
          </cell>
          <cell r="M1162">
            <v>104.86666666666673</v>
          </cell>
        </row>
        <row r="1163">
          <cell r="C1163">
            <v>7183</v>
          </cell>
          <cell r="D1163" t="str">
            <v>L011128</v>
          </cell>
          <cell r="E1163" t="str">
            <v>Silla sin descansabrazos de visita estructura fabricada en tubular ovalada calibre 18 tapizada en tela pliana, color negro, concha y bajo asientos plasticos apilable</v>
          </cell>
          <cell r="F1163">
            <v>572</v>
          </cell>
          <cell r="H1163">
            <v>409.93333333333328</v>
          </cell>
          <cell r="I1163">
            <v>4.7666666666666666</v>
          </cell>
          <cell r="J1163">
            <v>12</v>
          </cell>
          <cell r="K1163">
            <v>57.2</v>
          </cell>
          <cell r="L1163">
            <v>467.13333333333327</v>
          </cell>
          <cell r="M1163">
            <v>104.86666666666673</v>
          </cell>
        </row>
        <row r="1164">
          <cell r="C1164">
            <v>7184</v>
          </cell>
          <cell r="D1164" t="str">
            <v>L011128</v>
          </cell>
          <cell r="E1164" t="str">
            <v>Silla sin descansabrazos de visita estructura fabricada en tubular ovalada calibre 18 tapizada en tela pliana, color negro, concha y bajo asientos plasticos apilable</v>
          </cell>
          <cell r="F1164">
            <v>572</v>
          </cell>
          <cell r="H1164">
            <v>409.93333333333328</v>
          </cell>
          <cell r="I1164">
            <v>4.7666666666666666</v>
          </cell>
          <cell r="J1164">
            <v>12</v>
          </cell>
          <cell r="K1164">
            <v>57.2</v>
          </cell>
          <cell r="L1164">
            <v>467.13333333333327</v>
          </cell>
          <cell r="M1164">
            <v>104.86666666666673</v>
          </cell>
        </row>
        <row r="1165">
          <cell r="C1165">
            <v>7185</v>
          </cell>
          <cell r="D1165" t="str">
            <v>L011128</v>
          </cell>
          <cell r="E1165" t="str">
            <v>Silla sin descansabrazos de visita estructura fabricada en tubular ovalada calibre 18 tapizada en tela pliana, color negro, concha y bajo asientos plasticos apilable</v>
          </cell>
          <cell r="F1165">
            <v>572</v>
          </cell>
          <cell r="H1165">
            <v>409.93333333333328</v>
          </cell>
          <cell r="I1165">
            <v>4.7666666666666666</v>
          </cell>
          <cell r="J1165">
            <v>12</v>
          </cell>
          <cell r="K1165">
            <v>57.2</v>
          </cell>
          <cell r="L1165">
            <v>467.13333333333327</v>
          </cell>
          <cell r="M1165">
            <v>104.86666666666673</v>
          </cell>
        </row>
        <row r="1166">
          <cell r="C1166">
            <v>7186</v>
          </cell>
          <cell r="D1166" t="str">
            <v>L011128</v>
          </cell>
          <cell r="E1166" t="str">
            <v>Silla sin descansabrazos de visita estructura fabricada en tubular ovalada calibre 18 tapizada en tela pliana, color negro, concha y bajo asientos plasticos apilable</v>
          </cell>
          <cell r="F1166">
            <v>572</v>
          </cell>
          <cell r="H1166">
            <v>409.93333333333328</v>
          </cell>
          <cell r="I1166">
            <v>4.7666666666666666</v>
          </cell>
          <cell r="J1166">
            <v>12</v>
          </cell>
          <cell r="K1166">
            <v>57.2</v>
          </cell>
          <cell r="L1166">
            <v>467.13333333333327</v>
          </cell>
          <cell r="M1166">
            <v>104.86666666666673</v>
          </cell>
        </row>
        <row r="1167">
          <cell r="C1167">
            <v>7187</v>
          </cell>
          <cell r="D1167" t="str">
            <v>L011128</v>
          </cell>
          <cell r="E1167" t="str">
            <v>Silla sin descansabrazos de visita estructura fabricada en tubular ovalada calibre 18 tapizada en tela pliana, color negro, concha y bajo asientos plasticos apilable</v>
          </cell>
          <cell r="F1167">
            <v>572</v>
          </cell>
          <cell r="H1167">
            <v>409.93333333333328</v>
          </cell>
          <cell r="I1167">
            <v>4.7666666666666666</v>
          </cell>
          <cell r="J1167">
            <v>12</v>
          </cell>
          <cell r="K1167">
            <v>57.2</v>
          </cell>
          <cell r="L1167">
            <v>467.13333333333327</v>
          </cell>
          <cell r="M1167">
            <v>104.86666666666673</v>
          </cell>
        </row>
        <row r="1168">
          <cell r="C1168">
            <v>7188</v>
          </cell>
          <cell r="D1168" t="str">
            <v>L011128</v>
          </cell>
          <cell r="E1168" t="str">
            <v>Silla sin descansabrazos de visita estructura fabricada en tubular ovalada calibre 18 tapizada en tela pliana, color negro, concha y bajo asientos plasticos apilable</v>
          </cell>
          <cell r="F1168">
            <v>572</v>
          </cell>
          <cell r="H1168">
            <v>409.93333333333328</v>
          </cell>
          <cell r="I1168">
            <v>4.7666666666666666</v>
          </cell>
          <cell r="J1168">
            <v>12</v>
          </cell>
          <cell r="K1168">
            <v>57.2</v>
          </cell>
          <cell r="L1168">
            <v>467.13333333333327</v>
          </cell>
          <cell r="M1168">
            <v>104.86666666666673</v>
          </cell>
        </row>
        <row r="1169">
          <cell r="C1169">
            <v>7189</v>
          </cell>
          <cell r="D1169" t="str">
            <v>L011128</v>
          </cell>
          <cell r="E1169" t="str">
            <v>Silla sin descansabrazos de visita estructura fabricada en tubular ovalada calibre 18 tapizada en tela pliana, color negro, concha y bajo asientos plasticos apilable</v>
          </cell>
          <cell r="F1169">
            <v>572</v>
          </cell>
          <cell r="H1169">
            <v>409.93333333333328</v>
          </cell>
          <cell r="I1169">
            <v>4.7666666666666666</v>
          </cell>
          <cell r="J1169">
            <v>12</v>
          </cell>
          <cell r="K1169">
            <v>57.2</v>
          </cell>
          <cell r="L1169">
            <v>467.13333333333327</v>
          </cell>
          <cell r="M1169">
            <v>104.86666666666673</v>
          </cell>
        </row>
        <row r="1170">
          <cell r="C1170">
            <v>7190</v>
          </cell>
          <cell r="D1170" t="str">
            <v>L011128</v>
          </cell>
          <cell r="E1170" t="str">
            <v>Silla sin descansabrazos de visita estructura fabricada en tubular ovalada calibre 18 tapizada en tela pliana, color negro, concha y bajo asientos plasticos apilable</v>
          </cell>
          <cell r="F1170">
            <v>572</v>
          </cell>
          <cell r="H1170">
            <v>409.93333333333328</v>
          </cell>
          <cell r="I1170">
            <v>4.7666666666666666</v>
          </cell>
          <cell r="J1170">
            <v>12</v>
          </cell>
          <cell r="K1170">
            <v>57.2</v>
          </cell>
          <cell r="L1170">
            <v>467.13333333333327</v>
          </cell>
          <cell r="M1170">
            <v>104.86666666666673</v>
          </cell>
        </row>
        <row r="1171">
          <cell r="C1171">
            <v>7191</v>
          </cell>
          <cell r="D1171" t="str">
            <v>L011128</v>
          </cell>
          <cell r="E1171" t="str">
            <v>Gabinete universal con 2 puertas c/chapa med. 1.80x.80x.40, 4 entrepaños, fabricado en triplay natural de 18mm con cubierta en formaica color nogal obscuro con cantos, medidas 1.86x.90x.40</v>
          </cell>
          <cell r="F1171">
            <v>7832</v>
          </cell>
          <cell r="H1171">
            <v>5612.9333333333325</v>
          </cell>
          <cell r="I1171">
            <v>65.266666666666666</v>
          </cell>
          <cell r="J1171">
            <v>12</v>
          </cell>
          <cell r="K1171">
            <v>783.2</v>
          </cell>
          <cell r="L1171">
            <v>6396.1333333333323</v>
          </cell>
          <cell r="M1171">
            <v>1435.8666666666677</v>
          </cell>
        </row>
        <row r="1172">
          <cell r="C1172">
            <v>7192</v>
          </cell>
          <cell r="D1172" t="str">
            <v>L011128</v>
          </cell>
          <cell r="E1172" t="str">
            <v>Sillón de espera 3 plazas, con descansa brazos, tapizado en micro fibra o gamuza color rojo aglutinado de alta densidad 33 kgs. Sin costuras y reforzada, estructura en madera de pino.</v>
          </cell>
          <cell r="F1172">
            <v>6600</v>
          </cell>
          <cell r="H1172">
            <v>4730</v>
          </cell>
          <cell r="I1172">
            <v>55</v>
          </cell>
          <cell r="J1172">
            <v>12</v>
          </cell>
          <cell r="K1172">
            <v>660</v>
          </cell>
          <cell r="L1172">
            <v>5390</v>
          </cell>
          <cell r="M1172">
            <v>1210</v>
          </cell>
        </row>
        <row r="1173">
          <cell r="C1173">
            <v>7199</v>
          </cell>
          <cell r="D1173" t="str">
            <v>L011128</v>
          </cell>
          <cell r="E1173" t="str">
            <v>Sillón 2 plazas, con descansa brazos, tapizado en micro fibra o gamuza color gris claro aglutinado de alta densidad 33 kgs. Sin costuras y reforzada, estructura en madera de pino</v>
          </cell>
          <cell r="F1173">
            <v>6380</v>
          </cell>
          <cell r="H1173">
            <v>4572.3333333333339</v>
          </cell>
          <cell r="I1173">
            <v>53.166666666666664</v>
          </cell>
          <cell r="J1173">
            <v>12</v>
          </cell>
          <cell r="K1173">
            <v>638</v>
          </cell>
          <cell r="L1173">
            <v>5210.3333333333339</v>
          </cell>
          <cell r="M1173">
            <v>1169.6666666666661</v>
          </cell>
        </row>
        <row r="1174">
          <cell r="C1174">
            <v>7200</v>
          </cell>
          <cell r="D1174" t="str">
            <v>L011128</v>
          </cell>
          <cell r="E1174" t="str">
            <v>Sillón 1 plazas, sin descansa brazos, tapizado en micro fibra o gamuza color gris claro aglutinado de alta densidad 33 kgs. Sin costuras y reforzada, estructura en madera de pino</v>
          </cell>
          <cell r="F1174">
            <v>5820</v>
          </cell>
          <cell r="H1174">
            <v>4171</v>
          </cell>
          <cell r="I1174">
            <v>48.5</v>
          </cell>
          <cell r="J1174">
            <v>12</v>
          </cell>
          <cell r="K1174">
            <v>582</v>
          </cell>
          <cell r="L1174">
            <v>4753</v>
          </cell>
          <cell r="M1174">
            <v>1067</v>
          </cell>
        </row>
        <row r="1175">
          <cell r="C1175">
            <v>7201</v>
          </cell>
          <cell r="D1175" t="str">
            <v>L011128</v>
          </cell>
          <cell r="E1175" t="str">
            <v>Silla ejecutiva tapizada en piel color café, con brazos, giratoria, asiento de alta densidad 60kgs/m3 estructura interna en madera domada de 12 mm, cabecer con ajuste de altura, brazos en polipropileno de 5.5 cm con ajuste de altura estrella cromada 5 puntos de 26" redajas de nylon reforzado pistón hidraulico con ajuste de altura dos camara de 25000 ciclos mecanismo de lamina de acero calibre 10 soporte de unión de asiento en acero rectangular calibre 10</v>
          </cell>
          <cell r="F1175">
            <v>3890</v>
          </cell>
          <cell r="H1175">
            <v>2787.833333333333</v>
          </cell>
          <cell r="I1175">
            <v>32.416666666666664</v>
          </cell>
          <cell r="J1175">
            <v>12</v>
          </cell>
          <cell r="K1175">
            <v>389</v>
          </cell>
          <cell r="L1175">
            <v>3176.833333333333</v>
          </cell>
          <cell r="M1175">
            <v>713.16666666666697</v>
          </cell>
        </row>
        <row r="1176">
          <cell r="C1176">
            <v>7400</v>
          </cell>
          <cell r="D1176" t="str">
            <v>L011128</v>
          </cell>
          <cell r="E1176" t="str">
            <v>Anaquel metálico para almacén medidas 2x.85x.35 postes fabricados en acero calibre 14 con 5 entrepaños de lámina rolada calibre 20</v>
          </cell>
          <cell r="F1176">
            <v>1000</v>
          </cell>
          <cell r="H1176">
            <v>716.66666666666674</v>
          </cell>
          <cell r="I1176">
            <v>8.3333333333333339</v>
          </cell>
          <cell r="J1176">
            <v>12</v>
          </cell>
          <cell r="K1176">
            <v>100</v>
          </cell>
          <cell r="L1176">
            <v>816.66666666666674</v>
          </cell>
          <cell r="M1176">
            <v>183.33333333333326</v>
          </cell>
        </row>
        <row r="1177">
          <cell r="C1177">
            <v>7401</v>
          </cell>
          <cell r="D1177" t="str">
            <v>L011128</v>
          </cell>
          <cell r="E1177" t="str">
            <v>Anaquel metálico para almacén medidas 2x.85x.35 postes fabricados en acero calibre 14 con 5 entrepaños de lámina rolada calibre 20</v>
          </cell>
          <cell r="F1177">
            <v>1000</v>
          </cell>
          <cell r="H1177">
            <v>716.66666666666674</v>
          </cell>
          <cell r="I1177">
            <v>8.3333333333333339</v>
          </cell>
          <cell r="J1177">
            <v>12</v>
          </cell>
          <cell r="K1177">
            <v>100</v>
          </cell>
          <cell r="L1177">
            <v>816.66666666666674</v>
          </cell>
          <cell r="M1177">
            <v>183.33333333333326</v>
          </cell>
        </row>
        <row r="1178">
          <cell r="C1178">
            <v>7402</v>
          </cell>
          <cell r="D1178" t="str">
            <v>L011128</v>
          </cell>
          <cell r="E1178" t="str">
            <v>Anaquel metálico para almacén medidas 2x.85x.35 postes fabricados en acero calibre 14 con 5 entrepaños de lámina rolada calibre 20</v>
          </cell>
          <cell r="F1178">
            <v>1000</v>
          </cell>
          <cell r="H1178">
            <v>716.66666666666674</v>
          </cell>
          <cell r="I1178">
            <v>8.3333333333333339</v>
          </cell>
          <cell r="J1178">
            <v>12</v>
          </cell>
          <cell r="K1178">
            <v>100</v>
          </cell>
          <cell r="L1178">
            <v>816.66666666666674</v>
          </cell>
          <cell r="M1178">
            <v>183.33333333333326</v>
          </cell>
        </row>
        <row r="1179">
          <cell r="C1179">
            <v>7403</v>
          </cell>
          <cell r="D1179" t="str">
            <v>L011128</v>
          </cell>
          <cell r="E1179" t="str">
            <v>Anaquel metálico para almacén medidas 2x.85x.35 postes fabricados en acero calibre 14 con 5 entrepaños de lámina rolada calibre 20</v>
          </cell>
          <cell r="F1179">
            <v>1000</v>
          </cell>
          <cell r="H1179">
            <v>716.66666666666674</v>
          </cell>
          <cell r="I1179">
            <v>8.3333333333333339</v>
          </cell>
          <cell r="J1179">
            <v>12</v>
          </cell>
          <cell r="K1179">
            <v>100</v>
          </cell>
          <cell r="L1179">
            <v>816.66666666666674</v>
          </cell>
          <cell r="M1179">
            <v>183.33333333333326</v>
          </cell>
        </row>
        <row r="1180">
          <cell r="C1180">
            <v>7404</v>
          </cell>
          <cell r="D1180" t="str">
            <v>L011128</v>
          </cell>
          <cell r="E1180" t="str">
            <v>Anaquel metálico para almacén medidas 2x.85x.35 postes fabricados en acero calibre 14 con 5 entrepaños de lámina rolada calibre 20</v>
          </cell>
          <cell r="F1180">
            <v>1000</v>
          </cell>
          <cell r="H1180">
            <v>716.66666666666674</v>
          </cell>
          <cell r="I1180">
            <v>8.3333333333333339</v>
          </cell>
          <cell r="J1180">
            <v>12</v>
          </cell>
          <cell r="K1180">
            <v>100</v>
          </cell>
          <cell r="L1180">
            <v>816.66666666666674</v>
          </cell>
          <cell r="M1180">
            <v>183.33333333333326</v>
          </cell>
        </row>
        <row r="1181">
          <cell r="C1181">
            <v>7405</v>
          </cell>
          <cell r="D1181" t="str">
            <v>L011128</v>
          </cell>
          <cell r="E1181" t="str">
            <v>Archivadores horizontales para planos, documentos fotografias, textiles, etc. Modelo metálico con 10 cajones, con sistema deslizante de ruedas y riel para abrirlos suavemente evitando vibraciones agresivas para las obras, pintadas en polvo epóxido poliester con tratamiento antioxidante, chapa pulida, grosor 1.5 mm, color blanco o gris, medidas141L X 97 AN X 97 AL y medidas interiores 131 L X 93.5 AN X 5 AL cajón.</v>
          </cell>
          <cell r="F1181">
            <v>20350</v>
          </cell>
          <cell r="H1181">
            <v>14584.166666666666</v>
          </cell>
          <cell r="I1181">
            <v>169.58333333333334</v>
          </cell>
          <cell r="J1181">
            <v>12</v>
          </cell>
          <cell r="K1181">
            <v>2035</v>
          </cell>
          <cell r="L1181">
            <v>16619.166666666664</v>
          </cell>
          <cell r="M1181">
            <v>3730.8333333333358</v>
          </cell>
        </row>
        <row r="1182">
          <cell r="C1182">
            <v>7406</v>
          </cell>
          <cell r="D1182" t="str">
            <v>L011128</v>
          </cell>
          <cell r="E1182" t="str">
            <v>Archivadores horizontales para planos, documentos fotografias, textiles, etc. Modelo metálico con 10 cajones, con sistema deslizante de ruedas y riel para abrirlos suavemente evitando vibraciones agresivas para las obras, pintadas en polvo epóxido poliester con tratamiento antioxidante, chapa pulida, grosor 1.5 mm, color blanco o gris, medidas141L X 97 AN X 97 AL y medidas interiores 131 L X 93.5 AN X 5 AL cajón.</v>
          </cell>
          <cell r="F1182">
            <v>20350</v>
          </cell>
          <cell r="H1182">
            <v>14584.166666666666</v>
          </cell>
          <cell r="I1182">
            <v>169.58333333333334</v>
          </cell>
          <cell r="J1182">
            <v>12</v>
          </cell>
          <cell r="K1182">
            <v>2035</v>
          </cell>
          <cell r="L1182">
            <v>16619.166666666664</v>
          </cell>
          <cell r="M1182">
            <v>3730.8333333333358</v>
          </cell>
        </row>
        <row r="1183">
          <cell r="C1183">
            <v>7455</v>
          </cell>
          <cell r="D1183" t="str">
            <v>L011128 Y 11202</v>
          </cell>
          <cell r="E1183" t="str">
            <v>Copiadora</v>
          </cell>
          <cell r="F1183">
            <v>74531</v>
          </cell>
          <cell r="H1183">
            <v>53413.883333333331</v>
          </cell>
          <cell r="I1183">
            <v>621.0916666666667</v>
          </cell>
          <cell r="J1183">
            <v>12</v>
          </cell>
          <cell r="K1183">
            <v>7453.1</v>
          </cell>
          <cell r="L1183">
            <v>60866.98333333333</v>
          </cell>
          <cell r="M1183">
            <v>13664.01666666667</v>
          </cell>
        </row>
        <row r="1184">
          <cell r="C1184">
            <v>7550</v>
          </cell>
          <cell r="D1184">
            <v>4053</v>
          </cell>
          <cell r="E1184" t="str">
            <v>ARCHIVERO METALICO C/4 GAVETAS  CAPACIDAD DE CARGA  255 KG CAJON APERTURA 3/4 SENCILLA PINTUTA DE HORNEO ALTA RESISTENCIA, TRATAMIENTO  ANTI-CORROCION, ZOCLO FRONTAL ALTO IMPACTO, REGATONES ANTI-IMPACTO Y HUMEDAD</v>
          </cell>
          <cell r="F1184">
            <v>3578</v>
          </cell>
          <cell r="H1184">
            <v>2564.2333333333336</v>
          </cell>
          <cell r="I1184">
            <v>29.816666666666666</v>
          </cell>
          <cell r="J1184">
            <v>12</v>
          </cell>
          <cell r="K1184">
            <v>357.8</v>
          </cell>
          <cell r="L1184">
            <v>2922.0333333333338</v>
          </cell>
          <cell r="M1184">
            <v>655.96666666666624</v>
          </cell>
        </row>
        <row r="1185">
          <cell r="C1185">
            <v>7551</v>
          </cell>
          <cell r="D1185">
            <v>4053</v>
          </cell>
          <cell r="E1185" t="str">
            <v>ARCHIVERO METALICO C/4 GAVETAS  CAPACIDAD DE CARGA  255 KG CAJON APERTURA 3/4 SENCILLA PINTUTA DE HORNEO ALTA RESISTENCIA, TRATAMIENTO  ANTI-CORROCION, ZOCLO FRONTAL ALTO IMPACTO, REGATONES ANTI-IMPACTO Y HUMEDAD</v>
          </cell>
          <cell r="F1185">
            <v>3578</v>
          </cell>
          <cell r="H1185">
            <v>2564.2333333333336</v>
          </cell>
          <cell r="I1185">
            <v>29.816666666666666</v>
          </cell>
          <cell r="J1185">
            <v>12</v>
          </cell>
          <cell r="K1185">
            <v>357.8</v>
          </cell>
          <cell r="L1185">
            <v>2922.0333333333338</v>
          </cell>
          <cell r="M1185">
            <v>655.96666666666624</v>
          </cell>
        </row>
        <row r="1186">
          <cell r="C1186">
            <v>7552</v>
          </cell>
          <cell r="D1186">
            <v>4053</v>
          </cell>
          <cell r="E1186" t="str">
            <v>ARCHIVERO METALICO C/4 GAVETAS  CAPACIDAD DE CARGA  255 KG CAJON APERTURA 3/4 SENCILLA PINTUTA DE HORNEO ALTA RESISTENCIA, TRATAMIENTO  ANTI-CORROCION, ZOCLO FRONTAL ALTO IMPACTO, REGATONES ANTI-IMPACTO Y HUMEDAD</v>
          </cell>
          <cell r="F1186">
            <v>3578</v>
          </cell>
          <cell r="H1186">
            <v>2564.2333333333336</v>
          </cell>
          <cell r="I1186">
            <v>29.816666666666666</v>
          </cell>
          <cell r="J1186">
            <v>12</v>
          </cell>
          <cell r="K1186">
            <v>357.8</v>
          </cell>
          <cell r="L1186">
            <v>2922.0333333333338</v>
          </cell>
          <cell r="M1186">
            <v>655.96666666666624</v>
          </cell>
        </row>
        <row r="1187">
          <cell r="C1187">
            <v>7553</v>
          </cell>
          <cell r="D1187">
            <v>4053</v>
          </cell>
          <cell r="E1187" t="str">
            <v>LIBRERO. ELABORADO EN MELAMINA DE 28 MM. CON 5 ENTREPAÑOS CON MEDIDAS DE 1.80 *80*30</v>
          </cell>
          <cell r="F1187">
            <v>6320</v>
          </cell>
          <cell r="H1187">
            <v>4529.3333333333339</v>
          </cell>
          <cell r="I1187">
            <v>52.666666666666664</v>
          </cell>
          <cell r="J1187">
            <v>12</v>
          </cell>
          <cell r="K1187">
            <v>632</v>
          </cell>
          <cell r="L1187">
            <v>5161.3333333333339</v>
          </cell>
          <cell r="M1187">
            <v>1158.6666666666661</v>
          </cell>
        </row>
        <row r="1188">
          <cell r="C1188">
            <v>7554</v>
          </cell>
          <cell r="D1188">
            <v>4053</v>
          </cell>
          <cell r="E1188" t="str">
            <v>LIBRERO. ELABORADO EN MELAMINA DE 28 MM. CON 5 ENTREPAÑOS CON MEDIDAS DE 1.80 *80*30</v>
          </cell>
          <cell r="F1188">
            <v>6320</v>
          </cell>
          <cell r="H1188">
            <v>4529.3333333333339</v>
          </cell>
          <cell r="I1188">
            <v>52.666666666666664</v>
          </cell>
          <cell r="J1188">
            <v>12</v>
          </cell>
          <cell r="K1188">
            <v>632</v>
          </cell>
          <cell r="L1188">
            <v>5161.3333333333339</v>
          </cell>
          <cell r="M1188">
            <v>1158.6666666666661</v>
          </cell>
        </row>
        <row r="1189">
          <cell r="C1189">
            <v>7555</v>
          </cell>
          <cell r="D1189">
            <v>4053</v>
          </cell>
          <cell r="E1189" t="str">
            <v>LIBRERO. ELABORADO EN MELAMINA DE 28 MM. CON 5 ENTREPAÑOS CON MEDIDAS DE 1.80 *80*30</v>
          </cell>
          <cell r="F1189">
            <v>6320</v>
          </cell>
          <cell r="H1189">
            <v>4529.3333333333339</v>
          </cell>
          <cell r="I1189">
            <v>52.666666666666664</v>
          </cell>
          <cell r="J1189">
            <v>12</v>
          </cell>
          <cell r="K1189">
            <v>632</v>
          </cell>
          <cell r="L1189">
            <v>5161.3333333333339</v>
          </cell>
          <cell r="M1189">
            <v>1158.6666666666661</v>
          </cell>
        </row>
        <row r="1190">
          <cell r="C1190">
            <v>7556</v>
          </cell>
          <cell r="D1190">
            <v>4053</v>
          </cell>
          <cell r="E1190" t="str">
            <v>ESCRITORIO VIDRIO TEMPLADO CON ESTRUCTURA METALICA EN Z MEDIDAS  FRENTE 128, LATERAL 118 ALTO 75</v>
          </cell>
          <cell r="F1190">
            <v>3190</v>
          </cell>
          <cell r="H1190">
            <v>2286.166666666667</v>
          </cell>
          <cell r="I1190">
            <v>26.583333333333332</v>
          </cell>
          <cell r="J1190">
            <v>12</v>
          </cell>
          <cell r="K1190">
            <v>319</v>
          </cell>
          <cell r="L1190">
            <v>2605.166666666667</v>
          </cell>
          <cell r="M1190">
            <v>584.83333333333303</v>
          </cell>
        </row>
        <row r="1191">
          <cell r="C1191">
            <v>7557</v>
          </cell>
          <cell r="D1191">
            <v>4053</v>
          </cell>
          <cell r="E1191" t="str">
            <v>ESCRITORIO VIDRIO TEMPLADO CON ESTRUCTURA METALICA EN Z MEDIDAS  FRENTE 128, LATERAL 118 ALTO 75</v>
          </cell>
          <cell r="F1191">
            <v>3190</v>
          </cell>
          <cell r="H1191">
            <v>2286.166666666667</v>
          </cell>
          <cell r="I1191">
            <v>26.583333333333332</v>
          </cell>
          <cell r="J1191">
            <v>12</v>
          </cell>
          <cell r="K1191">
            <v>319</v>
          </cell>
          <cell r="L1191">
            <v>2605.166666666667</v>
          </cell>
          <cell r="M1191">
            <v>584.83333333333303</v>
          </cell>
        </row>
        <row r="1192">
          <cell r="C1192">
            <v>7558</v>
          </cell>
          <cell r="D1192">
            <v>4053</v>
          </cell>
          <cell r="E1192" t="str">
            <v>MESA DE JUNTAS LINEA DE LUJO ELABORADO EN MELAMINA DE 28 MM</v>
          </cell>
          <cell r="F1192">
            <v>9819</v>
          </cell>
          <cell r="H1192">
            <v>7036.9500000000007</v>
          </cell>
          <cell r="I1192">
            <v>81.825000000000003</v>
          </cell>
          <cell r="J1192">
            <v>12</v>
          </cell>
          <cell r="K1192">
            <v>981.90000000000009</v>
          </cell>
          <cell r="L1192">
            <v>8018.85</v>
          </cell>
          <cell r="M1192">
            <v>1800.1499999999996</v>
          </cell>
        </row>
        <row r="1193">
          <cell r="C1193">
            <v>7833</v>
          </cell>
          <cell r="D1193">
            <v>1941</v>
          </cell>
          <cell r="E1193" t="str">
            <v>TELEFONO MULTILINEA PROGRAMADOR MOD.7730 PANASONIC</v>
          </cell>
          <cell r="F1193">
            <v>2080</v>
          </cell>
          <cell r="H1193">
            <v>1352</v>
          </cell>
          <cell r="I1193">
            <v>17.333333333333332</v>
          </cell>
          <cell r="J1193">
            <v>12</v>
          </cell>
          <cell r="K1193">
            <v>208</v>
          </cell>
          <cell r="L1193">
            <v>1560</v>
          </cell>
          <cell r="M1193">
            <v>520</v>
          </cell>
        </row>
        <row r="1194">
          <cell r="C1194">
            <v>7848</v>
          </cell>
          <cell r="E1194" t="str">
            <v>RELOJ CHECADOR</v>
          </cell>
          <cell r="F1194">
            <v>3119.83</v>
          </cell>
          <cell r="H1194">
            <v>2001.8909166666665</v>
          </cell>
          <cell r="I1194">
            <v>25.998583333333332</v>
          </cell>
          <cell r="J1194">
            <v>12</v>
          </cell>
          <cell r="K1194">
            <v>311.983</v>
          </cell>
          <cell r="L1194">
            <v>2313.8739166666664</v>
          </cell>
          <cell r="M1194">
            <v>805.95608333333348</v>
          </cell>
        </row>
        <row r="1195">
          <cell r="C1195">
            <v>8108</v>
          </cell>
          <cell r="D1195">
            <v>17929</v>
          </cell>
          <cell r="E1195" t="str">
            <v>SILLON EJECUTIVO HABAN</v>
          </cell>
          <cell r="F1195">
            <v>1637.09</v>
          </cell>
          <cell r="H1195">
            <v>559.33908333333329</v>
          </cell>
          <cell r="I1195">
            <v>13.642416666666668</v>
          </cell>
          <cell r="J1195">
            <v>12</v>
          </cell>
          <cell r="K1195">
            <v>163.709</v>
          </cell>
          <cell r="L1195">
            <v>723.04808333333335</v>
          </cell>
          <cell r="M1195">
            <v>914.04191666666657</v>
          </cell>
        </row>
        <row r="1196">
          <cell r="C1196">
            <v>8109</v>
          </cell>
          <cell r="D1196">
            <v>17929</v>
          </cell>
          <cell r="E1196" t="str">
            <v>SILLON EJECUTIVO HABAN C/CABECERA</v>
          </cell>
          <cell r="F1196">
            <v>1637.09</v>
          </cell>
          <cell r="H1196">
            <v>559.33908333333329</v>
          </cell>
          <cell r="I1196">
            <v>13.642416666666668</v>
          </cell>
          <cell r="J1196">
            <v>12</v>
          </cell>
          <cell r="K1196">
            <v>163.709</v>
          </cell>
          <cell r="L1196">
            <v>723.04808333333335</v>
          </cell>
          <cell r="M1196">
            <v>914.04191666666657</v>
          </cell>
        </row>
        <row r="1197">
          <cell r="C1197">
            <v>8188</v>
          </cell>
          <cell r="D1197">
            <v>2549</v>
          </cell>
          <cell r="E1197" t="str">
            <v>GONDOLA P/LIBROS</v>
          </cell>
          <cell r="F1197">
            <v>3043</v>
          </cell>
          <cell r="H1197">
            <v>988.97499999999991</v>
          </cell>
          <cell r="I1197">
            <v>25.358333333333334</v>
          </cell>
          <cell r="J1197">
            <v>12</v>
          </cell>
          <cell r="K1197">
            <v>304.3</v>
          </cell>
          <cell r="L1197">
            <v>1293.2749999999999</v>
          </cell>
          <cell r="M1197">
            <v>1749.7250000000001</v>
          </cell>
        </row>
        <row r="1198">
          <cell r="C1198">
            <v>8189</v>
          </cell>
          <cell r="D1198">
            <v>2549</v>
          </cell>
          <cell r="E1198" t="str">
            <v>GONDOLA P/LIBROS</v>
          </cell>
          <cell r="F1198">
            <v>3043</v>
          </cell>
          <cell r="H1198">
            <v>988.97499999999991</v>
          </cell>
          <cell r="I1198">
            <v>25.358333333333334</v>
          </cell>
          <cell r="J1198">
            <v>12</v>
          </cell>
          <cell r="K1198">
            <v>304.3</v>
          </cell>
          <cell r="L1198">
            <v>1293.2749999999999</v>
          </cell>
          <cell r="M1198">
            <v>1749.7250000000001</v>
          </cell>
        </row>
        <row r="1199">
          <cell r="C1199">
            <v>8190</v>
          </cell>
          <cell r="D1199">
            <v>2549</v>
          </cell>
          <cell r="E1199" t="str">
            <v>GONDOLA P/LIBROS</v>
          </cell>
          <cell r="F1199">
            <v>3043</v>
          </cell>
          <cell r="H1199">
            <v>988.97499999999991</v>
          </cell>
          <cell r="I1199">
            <v>25.358333333333334</v>
          </cell>
          <cell r="J1199">
            <v>12</v>
          </cell>
          <cell r="K1199">
            <v>304.3</v>
          </cell>
          <cell r="L1199">
            <v>1293.2749999999999</v>
          </cell>
          <cell r="M1199">
            <v>1749.7250000000001</v>
          </cell>
        </row>
        <row r="1200">
          <cell r="C1200">
            <v>8192</v>
          </cell>
          <cell r="D1200">
            <v>1191</v>
          </cell>
          <cell r="E1200" t="str">
            <v>ESCRITORIO LÍNEA MEDITERRANEA</v>
          </cell>
          <cell r="F1200">
            <v>5237.6000000000004</v>
          </cell>
          <cell r="H1200">
            <v>1702.2200000000003</v>
          </cell>
          <cell r="I1200">
            <v>43.646666666666675</v>
          </cell>
          <cell r="J1200">
            <v>12</v>
          </cell>
          <cell r="K1200">
            <v>523.7600000000001</v>
          </cell>
          <cell r="L1200">
            <v>2225.9800000000005</v>
          </cell>
          <cell r="M1200">
            <v>3011.62</v>
          </cell>
        </row>
        <row r="1201">
          <cell r="C1201">
            <v>8373</v>
          </cell>
          <cell r="D1201">
            <v>7272</v>
          </cell>
          <cell r="E1201" t="str">
            <v>LINEA METALICA / GABINETE UNIVERSAL 1.80  COLOR GRIS</v>
          </cell>
          <cell r="F1201">
            <v>2715</v>
          </cell>
          <cell r="H1201">
            <v>859.75</v>
          </cell>
          <cell r="I1201">
            <v>22.625</v>
          </cell>
          <cell r="J1201">
            <v>12</v>
          </cell>
          <cell r="K1201">
            <v>271.5</v>
          </cell>
          <cell r="L1201">
            <v>1131.25</v>
          </cell>
          <cell r="M1201">
            <v>1583.75</v>
          </cell>
        </row>
        <row r="1202">
          <cell r="C1202">
            <v>8470</v>
          </cell>
          <cell r="D1202">
            <v>7010</v>
          </cell>
          <cell r="E1202" t="str">
            <v>SILLON EJECUTICO RESPALDO ALTO C/BRAZOS</v>
          </cell>
          <cell r="F1202">
            <v>1860</v>
          </cell>
          <cell r="H1202">
            <v>496</v>
          </cell>
          <cell r="I1202">
            <v>15.5</v>
          </cell>
          <cell r="J1202">
            <v>12</v>
          </cell>
          <cell r="K1202">
            <v>186</v>
          </cell>
          <cell r="L1202">
            <v>682</v>
          </cell>
          <cell r="M1202">
            <v>1178</v>
          </cell>
        </row>
        <row r="1203">
          <cell r="C1203">
            <v>8471</v>
          </cell>
          <cell r="D1203">
            <v>7010</v>
          </cell>
          <cell r="E1203" t="str">
            <v>SILLON EJECUTIVO RESPALDO EN MALLA NEGRA</v>
          </cell>
          <cell r="F1203">
            <v>1690</v>
          </cell>
          <cell r="H1203">
            <v>450.66666666666669</v>
          </cell>
          <cell r="I1203">
            <v>14.083333333333334</v>
          </cell>
          <cell r="J1203">
            <v>12</v>
          </cell>
          <cell r="K1203">
            <v>169</v>
          </cell>
          <cell r="L1203">
            <v>619.66666666666674</v>
          </cell>
          <cell r="M1203">
            <v>1070.3333333333333</v>
          </cell>
        </row>
        <row r="1204">
          <cell r="C1204">
            <v>8472</v>
          </cell>
          <cell r="D1204">
            <v>7010</v>
          </cell>
          <cell r="E1204" t="str">
            <v>SILLON EJECUTIVO RESPALDO EN MALLA NEGRA</v>
          </cell>
          <cell r="F1204">
            <v>1690</v>
          </cell>
          <cell r="H1204">
            <v>450.66666666666669</v>
          </cell>
          <cell r="I1204">
            <v>14.083333333333334</v>
          </cell>
          <cell r="J1204">
            <v>12</v>
          </cell>
          <cell r="K1204">
            <v>169</v>
          </cell>
          <cell r="L1204">
            <v>619.66666666666674</v>
          </cell>
          <cell r="M1204">
            <v>1070.3333333333333</v>
          </cell>
        </row>
        <row r="1205">
          <cell r="C1205">
            <v>8473</v>
          </cell>
          <cell r="D1205">
            <v>7010</v>
          </cell>
          <cell r="E1205" t="str">
            <v>SILLON EJECUTIVO RESPALDO EN MALLA NEGRA</v>
          </cell>
          <cell r="F1205">
            <v>1690</v>
          </cell>
          <cell r="H1205">
            <v>450.66666666666669</v>
          </cell>
          <cell r="I1205">
            <v>14.083333333333334</v>
          </cell>
          <cell r="J1205">
            <v>12</v>
          </cell>
          <cell r="K1205">
            <v>169</v>
          </cell>
          <cell r="L1205">
            <v>619.66666666666674</v>
          </cell>
          <cell r="M1205">
            <v>1070.3333333333333</v>
          </cell>
        </row>
        <row r="1206">
          <cell r="C1206">
            <v>8474</v>
          </cell>
          <cell r="D1206">
            <v>7010</v>
          </cell>
          <cell r="E1206" t="str">
            <v>SILLON EJECUTIVO RESPALDO EN MALLA NEGRA</v>
          </cell>
          <cell r="F1206">
            <v>1690</v>
          </cell>
          <cell r="H1206">
            <v>450.66666666666669</v>
          </cell>
          <cell r="I1206">
            <v>14.083333333333334</v>
          </cell>
          <cell r="J1206">
            <v>12</v>
          </cell>
          <cell r="K1206">
            <v>169</v>
          </cell>
          <cell r="L1206">
            <v>619.66666666666674</v>
          </cell>
          <cell r="M1206">
            <v>1070.3333333333333</v>
          </cell>
        </row>
        <row r="1207">
          <cell r="C1207">
            <v>8475</v>
          </cell>
          <cell r="D1207">
            <v>7010</v>
          </cell>
          <cell r="E1207" t="str">
            <v>SILLON EJECUTIVO RESPALDO EN MALLA NEGRA</v>
          </cell>
          <cell r="F1207">
            <v>1690</v>
          </cell>
          <cell r="H1207">
            <v>450.66666666666669</v>
          </cell>
          <cell r="I1207">
            <v>14.083333333333334</v>
          </cell>
          <cell r="J1207">
            <v>12</v>
          </cell>
          <cell r="K1207">
            <v>169</v>
          </cell>
          <cell r="L1207">
            <v>619.66666666666674</v>
          </cell>
          <cell r="M1207">
            <v>1070.3333333333333</v>
          </cell>
        </row>
        <row r="1208">
          <cell r="C1208">
            <v>8476</v>
          </cell>
          <cell r="D1208">
            <v>7010</v>
          </cell>
          <cell r="E1208" t="str">
            <v>SILLON EJECUTIVO RESPALDO EN MALLA NEGRA</v>
          </cell>
          <cell r="F1208">
            <v>1690</v>
          </cell>
          <cell r="H1208">
            <v>450.66666666666669</v>
          </cell>
          <cell r="I1208">
            <v>14.083333333333334</v>
          </cell>
          <cell r="J1208">
            <v>12</v>
          </cell>
          <cell r="K1208">
            <v>169</v>
          </cell>
          <cell r="L1208">
            <v>619.66666666666674</v>
          </cell>
          <cell r="M1208">
            <v>1070.3333333333333</v>
          </cell>
        </row>
        <row r="1209">
          <cell r="C1209">
            <v>8477</v>
          </cell>
          <cell r="D1209">
            <v>7010</v>
          </cell>
          <cell r="E1209" t="str">
            <v>SILLON EJECUTIVO RESPALDO EN MALLA NEGRA</v>
          </cell>
          <cell r="F1209">
            <v>1690</v>
          </cell>
          <cell r="H1209">
            <v>422.5</v>
          </cell>
          <cell r="I1209">
            <v>14.083333333333334</v>
          </cell>
          <cell r="J1209">
            <v>12</v>
          </cell>
          <cell r="K1209">
            <v>169</v>
          </cell>
          <cell r="L1209">
            <v>591.5</v>
          </cell>
          <cell r="M1209">
            <v>1098.5</v>
          </cell>
        </row>
        <row r="1210">
          <cell r="C1210">
            <v>8514</v>
          </cell>
          <cell r="D1210">
            <v>262</v>
          </cell>
          <cell r="E1210" t="str">
            <v>CENTRAL IP6 LINEAS CONMUTADOR SWICH + INSTALACIÓN</v>
          </cell>
          <cell r="F1210">
            <v>18410</v>
          </cell>
          <cell r="H1210">
            <v>4602.5</v>
          </cell>
          <cell r="I1210">
            <v>153.41666666666666</v>
          </cell>
          <cell r="J1210">
            <v>12</v>
          </cell>
          <cell r="K1210">
            <v>1841</v>
          </cell>
          <cell r="L1210">
            <v>6443.5</v>
          </cell>
          <cell r="M1210">
            <v>11966.5</v>
          </cell>
        </row>
        <row r="1211">
          <cell r="C1211">
            <v>8515</v>
          </cell>
          <cell r="D1211">
            <v>262</v>
          </cell>
          <cell r="E1211" t="str">
            <v>ADVANCED SIP PHONE WITH BLF, SHAR Lote/Serie/Pedimento 8BATF003488</v>
          </cell>
          <cell r="F1211">
            <v>4000</v>
          </cell>
          <cell r="H1211">
            <v>1000</v>
          </cell>
          <cell r="I1211">
            <v>33.333333333333336</v>
          </cell>
          <cell r="J1211">
            <v>12</v>
          </cell>
          <cell r="K1211">
            <v>400</v>
          </cell>
          <cell r="L1211">
            <v>1400</v>
          </cell>
          <cell r="M1211">
            <v>2600</v>
          </cell>
        </row>
        <row r="1212">
          <cell r="C1212">
            <v>8516</v>
          </cell>
          <cell r="D1212">
            <v>262</v>
          </cell>
          <cell r="E1212" t="str">
            <v>ADVANCED SIP PHONE WITH BLF, SHAR  Lote/Serie/Pedimento 8BATF003494</v>
          </cell>
          <cell r="F1212">
            <v>4000</v>
          </cell>
          <cell r="H1212">
            <v>1000</v>
          </cell>
          <cell r="I1212">
            <v>33.333333333333336</v>
          </cell>
          <cell r="J1212">
            <v>12</v>
          </cell>
          <cell r="K1212">
            <v>400</v>
          </cell>
          <cell r="L1212">
            <v>1400</v>
          </cell>
          <cell r="M1212">
            <v>2600</v>
          </cell>
        </row>
        <row r="1213">
          <cell r="C1213">
            <v>8517</v>
          </cell>
          <cell r="D1213">
            <v>262</v>
          </cell>
          <cell r="E1213" t="str">
            <v>ADVANCED SIP PHONE WITH BLF, SHAR  Lote/Serie/Pedimento 8DATF003519</v>
          </cell>
          <cell r="F1213">
            <v>4000</v>
          </cell>
          <cell r="H1213">
            <v>1000</v>
          </cell>
          <cell r="I1213">
            <v>33.333333333333336</v>
          </cell>
          <cell r="J1213">
            <v>12</v>
          </cell>
          <cell r="K1213">
            <v>400</v>
          </cell>
          <cell r="L1213">
            <v>1400</v>
          </cell>
          <cell r="M1213">
            <v>2600</v>
          </cell>
        </row>
        <row r="1214">
          <cell r="C1214">
            <v>8494</v>
          </cell>
          <cell r="D1214">
            <v>7069</v>
          </cell>
          <cell r="E1214" t="str">
            <v>ESCRITORIODE 1.60 X .70 EN CRISTAL BLANCO DE 12MM</v>
          </cell>
          <cell r="F1214">
            <v>15565</v>
          </cell>
          <cell r="H1214">
            <v>3761.541666666667</v>
          </cell>
          <cell r="I1214">
            <v>129.70833333333334</v>
          </cell>
          <cell r="J1214">
            <v>12</v>
          </cell>
          <cell r="K1214">
            <v>1556.5</v>
          </cell>
          <cell r="L1214">
            <v>5318.041666666667</v>
          </cell>
          <cell r="M1214">
            <v>10246.958333333332</v>
          </cell>
        </row>
        <row r="1215">
          <cell r="C1215">
            <v>8495</v>
          </cell>
          <cell r="D1215">
            <v>7069</v>
          </cell>
          <cell r="E1215" t="str">
            <v>SILLON EJECUTIVO MODELO 1215 TAPIZADO EL PIEL/ DECOPIEL COLOR BLANCO, ASIENTO Y RESPALDO EN ESPUMA MOLDEADA,
MECANISMO TIPO SYNCRO, BRAZOS FIJOS, ESTRELLA DE 26" EN ALUMINIO PULIDO</v>
          </cell>
          <cell r="F1215">
            <v>6758</v>
          </cell>
          <cell r="H1215">
            <v>1633.1833333333334</v>
          </cell>
          <cell r="I1215">
            <v>56.31666666666667</v>
          </cell>
          <cell r="J1215">
            <v>12</v>
          </cell>
          <cell r="K1215">
            <v>675.80000000000007</v>
          </cell>
          <cell r="L1215">
            <v>2308.9833333333336</v>
          </cell>
          <cell r="M1215">
            <v>4449.0166666666664</v>
          </cell>
        </row>
        <row r="1216">
          <cell r="C1216">
            <v>8496</v>
          </cell>
          <cell r="D1216">
            <v>7069</v>
          </cell>
          <cell r="E1216" t="str">
            <v>SILLON VISITANTE MODELO 1215 TAPIZADO EL PIEL/ DECOPIEL COLOR BLANCO, ASIENTO Y RESPALDO EN ESPUMA MOLDEADA,ESTRUCTURA BRAZOS Y BASE TUBULAR OVALADA TIPO TRINEO EN ACERO CROMADO</v>
          </cell>
          <cell r="F1216">
            <v>4757</v>
          </cell>
          <cell r="H1216">
            <v>1149.6083333333336</v>
          </cell>
          <cell r="I1216">
            <v>39.641666666666673</v>
          </cell>
          <cell r="J1216">
            <v>12</v>
          </cell>
          <cell r="K1216">
            <v>475.70000000000005</v>
          </cell>
          <cell r="L1216">
            <v>1625.3083333333336</v>
          </cell>
          <cell r="M1216">
            <v>3131.6916666666666</v>
          </cell>
        </row>
        <row r="1217">
          <cell r="C1217">
            <v>8497</v>
          </cell>
          <cell r="D1217">
            <v>7069</v>
          </cell>
          <cell r="E1217" t="str">
            <v>SILLON VISITANTE MODELO 1215 TAPIZADO EL PIEL/ DECOPIEL COLOR BLANCO, ASIENTO Y RESPALDO EN ESPUMA MOLDEADA,ESTRUCTURA BRAZOS Y BASE TUBULAR OVALADA TIPO TRINEO EN ACERO CROMADO</v>
          </cell>
          <cell r="F1217">
            <v>4757</v>
          </cell>
          <cell r="H1217">
            <v>1149.6083333333336</v>
          </cell>
          <cell r="I1217">
            <v>39.641666666666673</v>
          </cell>
          <cell r="J1217">
            <v>12</v>
          </cell>
          <cell r="K1217">
            <v>475.70000000000005</v>
          </cell>
          <cell r="L1217">
            <v>1625.3083333333336</v>
          </cell>
          <cell r="M1217">
            <v>3131.6916666666666</v>
          </cell>
        </row>
        <row r="1218">
          <cell r="C1218">
            <v>8498</v>
          </cell>
          <cell r="D1218">
            <v>7069</v>
          </cell>
          <cell r="E1218" t="str">
            <v>PEDESTAL FIJO DE .41X.46X.59,CON 1 CAJON PAPELERO Y 1 ARCHIVERO, COLOR ARTICO-GRIS</v>
          </cell>
          <cell r="F1218">
            <v>2551</v>
          </cell>
          <cell r="H1218">
            <v>616.49166666666679</v>
          </cell>
          <cell r="I1218">
            <v>21.258333333333336</v>
          </cell>
          <cell r="J1218">
            <v>12</v>
          </cell>
          <cell r="K1218">
            <v>255.10000000000002</v>
          </cell>
          <cell r="L1218">
            <v>871.59166666666681</v>
          </cell>
          <cell r="M1218">
            <v>1679.4083333333333</v>
          </cell>
        </row>
        <row r="1219">
          <cell r="C1219">
            <v>8499</v>
          </cell>
          <cell r="D1219">
            <v>7069</v>
          </cell>
          <cell r="E1219" t="str">
            <v>LIBRERO INFERIOR CON PUERTAS DE 0.80 X 0.50 X 0.75 MTS, CON CUBIERTA ENCIMERA, COLOR ARTICO-GRIS</v>
          </cell>
          <cell r="F1219">
            <v>4486</v>
          </cell>
          <cell r="H1219">
            <v>1084.1166666666668</v>
          </cell>
          <cell r="I1219">
            <v>37.383333333333333</v>
          </cell>
          <cell r="J1219">
            <v>12</v>
          </cell>
          <cell r="K1219">
            <v>448.6</v>
          </cell>
          <cell r="L1219">
            <v>1532.7166666666667</v>
          </cell>
          <cell r="M1219">
            <v>2953.2833333333333</v>
          </cell>
        </row>
        <row r="1220">
          <cell r="C1220">
            <v>8500</v>
          </cell>
          <cell r="D1220">
            <v>7069</v>
          </cell>
          <cell r="E1220" t="str">
            <v>LIBRERO COMPLETO SIN PUERTAS MEDIDAS 0.84 X 0.35 X 1.78 CON 5 ENTREPAÑOS, COLOR ARTICO-GRIS</v>
          </cell>
          <cell r="F1220">
            <v>4296</v>
          </cell>
          <cell r="H1220">
            <v>1038.2</v>
          </cell>
          <cell r="I1220">
            <v>35.800000000000004</v>
          </cell>
          <cell r="J1220">
            <v>12</v>
          </cell>
          <cell r="K1220">
            <v>429.6</v>
          </cell>
          <cell r="L1220">
            <v>1467.8000000000002</v>
          </cell>
          <cell r="M1220">
            <v>2828.2</v>
          </cell>
        </row>
        <row r="1221">
          <cell r="C1221">
            <v>8501</v>
          </cell>
          <cell r="D1221">
            <v>7069</v>
          </cell>
          <cell r="E1221" t="str">
            <v>LIBRERO COMPLETO SIN PUERTAS MEDIDAS 0.84 X 0.35 X 1.78 CON 5 ENTREPAÑOS, COLOR ARTICO-GRIS</v>
          </cell>
          <cell r="F1221">
            <v>4296</v>
          </cell>
          <cell r="H1221">
            <v>1038.2</v>
          </cell>
          <cell r="I1221">
            <v>35.800000000000004</v>
          </cell>
          <cell r="J1221">
            <v>12</v>
          </cell>
          <cell r="K1221">
            <v>429.6</v>
          </cell>
          <cell r="L1221">
            <v>1467.8000000000002</v>
          </cell>
          <cell r="M1221">
            <v>2828.2</v>
          </cell>
        </row>
        <row r="1222">
          <cell r="C1222">
            <v>8502</v>
          </cell>
          <cell r="D1222">
            <v>7069</v>
          </cell>
          <cell r="E1222" t="str">
            <v>SILLA VISITANTE C/RUEDAS FIJOS DE NYLON, ESTRUCTURA CROMADA, ASIENTO TAPIZADO EN TELA PERLADE NYLON, RESPALDO ERGONOMICO FABRICADO EN NYLON Y MALLA COLOR NEGRO, BRAZOS</v>
          </cell>
          <cell r="F1222">
            <v>1800</v>
          </cell>
          <cell r="H1222">
            <v>435</v>
          </cell>
          <cell r="I1222">
            <v>15</v>
          </cell>
          <cell r="J1222">
            <v>12</v>
          </cell>
          <cell r="K1222">
            <v>180</v>
          </cell>
          <cell r="L1222">
            <v>615</v>
          </cell>
          <cell r="M1222">
            <v>1185</v>
          </cell>
        </row>
        <row r="1223">
          <cell r="C1223">
            <v>8503</v>
          </cell>
          <cell r="D1223">
            <v>7069</v>
          </cell>
          <cell r="E1223" t="str">
            <v>SILLA VISITANTE C/RUEDAS FIJOS DE NYLON, ESTRUCTURA CROMADA, ASIENTO TAPIZADO EN TELA PERLADE NYLON, RESPALDO ERGONOMICO FABRICADO EN NYLON Y MALLA COLOR NEGRO, BRAZOS</v>
          </cell>
          <cell r="F1223">
            <v>1800</v>
          </cell>
          <cell r="H1223">
            <v>435</v>
          </cell>
          <cell r="I1223">
            <v>15</v>
          </cell>
          <cell r="J1223">
            <v>12</v>
          </cell>
          <cell r="K1223">
            <v>180</v>
          </cell>
          <cell r="L1223">
            <v>615</v>
          </cell>
          <cell r="M1223">
            <v>1185</v>
          </cell>
        </row>
        <row r="1224">
          <cell r="C1224">
            <v>8504</v>
          </cell>
          <cell r="D1224">
            <v>7069</v>
          </cell>
          <cell r="E1224" t="str">
            <v>SILLA VISITANTE C/RUEDAS FIJOS DE NYLON, ESTRUCTURA CROMADA, ASIENTO TAPIZADO EN TELA PERLADE NYLON, RESPALDO ERGONOMICO FABRICADO EN NYLON Y MALLA COLOR NEGRO, BRAZOS</v>
          </cell>
          <cell r="F1224">
            <v>1800</v>
          </cell>
          <cell r="H1224">
            <v>435</v>
          </cell>
          <cell r="I1224">
            <v>15</v>
          </cell>
          <cell r="J1224">
            <v>12</v>
          </cell>
          <cell r="K1224">
            <v>180</v>
          </cell>
          <cell r="L1224">
            <v>615</v>
          </cell>
          <cell r="M1224">
            <v>1185</v>
          </cell>
        </row>
        <row r="1225">
          <cell r="C1225">
            <v>8505</v>
          </cell>
          <cell r="D1225">
            <v>7069</v>
          </cell>
          <cell r="E1225" t="str">
            <v>SILLA VISITANTE C/RUEDAS FIJOS DE NYLON, ESTRUCTURA CROMADA, ASIENTO TAPIZADO EN TELA PERLADE NYLON, RESPALDO ERGONOMICO FABRICADO EN NYLON Y MALLA COLOR NEGRO, BRAZOS</v>
          </cell>
          <cell r="F1225">
            <v>1800</v>
          </cell>
          <cell r="H1225">
            <v>435</v>
          </cell>
          <cell r="I1225">
            <v>15</v>
          </cell>
          <cell r="J1225">
            <v>12</v>
          </cell>
          <cell r="K1225">
            <v>180</v>
          </cell>
          <cell r="L1225">
            <v>615</v>
          </cell>
          <cell r="M1225">
            <v>1185</v>
          </cell>
        </row>
        <row r="1226">
          <cell r="C1226">
            <v>8506</v>
          </cell>
          <cell r="D1226">
            <v>7069</v>
          </cell>
          <cell r="E1226" t="str">
            <v>SILLA VISITANTE C/RUEDAS FIJOS DE NYLON, ESTRUCTURA CROMADA, ASIENTO TAPIZADO EN TELA PERLADE NYLON, RESPALDO ERGONOMICO FABRICADO EN NYLON Y MALLA COLOR NEGRO, BRAZOS</v>
          </cell>
          <cell r="F1226">
            <v>1800</v>
          </cell>
          <cell r="H1226">
            <v>435</v>
          </cell>
          <cell r="I1226">
            <v>15</v>
          </cell>
          <cell r="J1226">
            <v>12</v>
          </cell>
          <cell r="K1226">
            <v>180</v>
          </cell>
          <cell r="L1226">
            <v>615</v>
          </cell>
          <cell r="M1226">
            <v>1185</v>
          </cell>
        </row>
        <row r="1227">
          <cell r="C1227">
            <v>8507</v>
          </cell>
          <cell r="D1227">
            <v>7069</v>
          </cell>
          <cell r="E1227" t="str">
            <v>SILLA VISITANTE C/RUEDAS FIJOS DE NYLON, ESTRUCTURA CROMADA, ASIENTO TAPIZADO EN TELA PERLADE NYLON, RESPALDO ERGONOMICO FABRICADO EN NYLON Y MALLA COLOR NEGRO, BRAZOS</v>
          </cell>
          <cell r="F1227">
            <v>1800</v>
          </cell>
          <cell r="H1227">
            <v>435</v>
          </cell>
          <cell r="I1227">
            <v>15</v>
          </cell>
          <cell r="J1227">
            <v>12</v>
          </cell>
          <cell r="K1227">
            <v>180</v>
          </cell>
          <cell r="L1227">
            <v>615</v>
          </cell>
          <cell r="M1227">
            <v>1185</v>
          </cell>
        </row>
        <row r="1228">
          <cell r="C1228">
            <v>8508</v>
          </cell>
          <cell r="D1228">
            <v>7069</v>
          </cell>
          <cell r="E1228" t="str">
            <v>SILLA VISITANTE C/RUEDAS FIJOS DE NYLON, ESTRUCTURA CROMADA, ASIENTO TAPIZADO EN TELA PERLADE NYLON, RESPALDO ERGONOMICO FABRICADO EN NYLON Y MALLA COLOR NEGRO, BRAZOS</v>
          </cell>
          <cell r="F1228">
            <v>1800</v>
          </cell>
          <cell r="H1228">
            <v>435</v>
          </cell>
          <cell r="I1228">
            <v>15</v>
          </cell>
          <cell r="J1228">
            <v>12</v>
          </cell>
          <cell r="K1228">
            <v>180</v>
          </cell>
          <cell r="L1228">
            <v>615</v>
          </cell>
          <cell r="M1228">
            <v>1185</v>
          </cell>
        </row>
        <row r="1229">
          <cell r="C1229">
            <v>8509</v>
          </cell>
          <cell r="D1229">
            <v>7069</v>
          </cell>
          <cell r="E1229" t="str">
            <v>SILLA VISITANTE C/RUEDAS FIJOS DE NYLON, ESTRUCTURA CROMADA, ASIENTO TAPIZADO EN TELA PERLADE NYLON, RESPALDO ERGONOMICO FABRICADO EN NYLON Y MALLA COLOR NEGRO, BRAZOS</v>
          </cell>
          <cell r="F1229">
            <v>1800</v>
          </cell>
          <cell r="H1229">
            <v>435</v>
          </cell>
          <cell r="I1229">
            <v>15</v>
          </cell>
          <cell r="J1229">
            <v>12</v>
          </cell>
          <cell r="K1229">
            <v>180</v>
          </cell>
          <cell r="L1229">
            <v>615</v>
          </cell>
          <cell r="M1229">
            <v>1185</v>
          </cell>
        </row>
        <row r="1230">
          <cell r="C1230">
            <v>8510</v>
          </cell>
          <cell r="D1230">
            <v>7069</v>
          </cell>
          <cell r="E1230" t="str">
            <v>SILLA VISITANTE C/RUEDAS FIJOS DE NYLON, ESTRUCTURA CROMADA, ASIENTO TAPIZADO EN TELA PERLADE NYLON, RESPALDO ERGONOMICO FABRICADO EN NYLON Y MALLA COLOR NEGRO, BRAZOS</v>
          </cell>
          <cell r="F1230">
            <v>1800</v>
          </cell>
          <cell r="H1230">
            <v>435</v>
          </cell>
          <cell r="I1230">
            <v>15</v>
          </cell>
          <cell r="J1230">
            <v>12</v>
          </cell>
          <cell r="K1230">
            <v>180</v>
          </cell>
          <cell r="L1230">
            <v>615</v>
          </cell>
          <cell r="M1230">
            <v>1185</v>
          </cell>
        </row>
        <row r="1231">
          <cell r="C1231">
            <v>8511</v>
          </cell>
          <cell r="D1231">
            <v>7069</v>
          </cell>
          <cell r="E1231" t="str">
            <v>SILLA VISITANTE C/RUEDAS FIJOS DE NYLON, ESTRUCTURA CROMADA, ASIENTO TAPIZADO EN TELA PERLADE NYLON, RESPALDO ERGONOMICO FABRICADO EN NYLON Y MALLA COLOR NEGRO, BRAZOS</v>
          </cell>
          <cell r="F1231">
            <v>1800</v>
          </cell>
          <cell r="H1231">
            <v>435</v>
          </cell>
          <cell r="I1231">
            <v>15</v>
          </cell>
          <cell r="J1231">
            <v>12</v>
          </cell>
          <cell r="K1231">
            <v>180</v>
          </cell>
          <cell r="L1231">
            <v>615</v>
          </cell>
          <cell r="M1231">
            <v>1185</v>
          </cell>
        </row>
        <row r="1232">
          <cell r="C1232">
            <v>8512</v>
          </cell>
          <cell r="D1232">
            <v>7069</v>
          </cell>
          <cell r="E1232" t="str">
            <v>MESA DE CONSEJO C/2 MINIPORT GIRATORIOS DE 2.40 X 120 MTS. SIN VIDRIO, COLOR ARTICO-GRIS</v>
          </cell>
          <cell r="F1232">
            <v>15160</v>
          </cell>
          <cell r="H1232">
            <v>3663.6666666666665</v>
          </cell>
          <cell r="I1232">
            <v>126.33333333333333</v>
          </cell>
          <cell r="J1232">
            <v>12</v>
          </cell>
          <cell r="K1232">
            <v>1516</v>
          </cell>
          <cell r="L1232">
            <v>5179.6666666666661</v>
          </cell>
          <cell r="M1232">
            <v>9980.3333333333339</v>
          </cell>
        </row>
        <row r="1233">
          <cell r="C1233">
            <v>8513</v>
          </cell>
          <cell r="D1233">
            <v>7069</v>
          </cell>
          <cell r="E1233" t="str">
            <v>SOFA MODELO LEADER DE DOS PLAZAS TAPIZADO EN DECOPIEL COLOR NEGRO</v>
          </cell>
          <cell r="F1233">
            <v>13815</v>
          </cell>
          <cell r="H1233">
            <v>3338.625</v>
          </cell>
          <cell r="I1233">
            <v>115.125</v>
          </cell>
          <cell r="J1233">
            <v>12</v>
          </cell>
          <cell r="K1233">
            <v>1381.5</v>
          </cell>
          <cell r="L1233">
            <v>4720.125</v>
          </cell>
          <cell r="M1233">
            <v>9094.875</v>
          </cell>
        </row>
        <row r="1234">
          <cell r="C1234">
            <v>8581</v>
          </cell>
          <cell r="D1234">
            <v>1995</v>
          </cell>
          <cell r="E1234" t="str">
            <v>ESTANTE PARA ARCHIVO MUERTO SEGUN ESPECIFICACIONES</v>
          </cell>
          <cell r="F1234">
            <v>5030</v>
          </cell>
          <cell r="H1234">
            <v>1089.8333333333335</v>
          </cell>
          <cell r="I1234">
            <v>41.916666666666664</v>
          </cell>
          <cell r="J1234">
            <v>12</v>
          </cell>
          <cell r="K1234">
            <v>503</v>
          </cell>
          <cell r="L1234">
            <v>1592.8333333333335</v>
          </cell>
          <cell r="M1234">
            <v>3437.1666666666665</v>
          </cell>
        </row>
        <row r="1235">
          <cell r="C1235">
            <v>8582</v>
          </cell>
          <cell r="D1235">
            <v>1995</v>
          </cell>
          <cell r="E1235" t="str">
            <v>ESTANTE PARA ARCHIVO MUERTO SEGUN ESPECIFICACIONES</v>
          </cell>
          <cell r="F1235">
            <v>5030</v>
          </cell>
          <cell r="H1235">
            <v>1089.8333333333335</v>
          </cell>
          <cell r="I1235">
            <v>41.916666666666664</v>
          </cell>
          <cell r="J1235">
            <v>12</v>
          </cell>
          <cell r="K1235">
            <v>503</v>
          </cell>
          <cell r="L1235">
            <v>1592.8333333333335</v>
          </cell>
          <cell r="M1235">
            <v>3437.1666666666665</v>
          </cell>
        </row>
        <row r="1236">
          <cell r="C1236">
            <v>8583</v>
          </cell>
          <cell r="D1236">
            <v>1995</v>
          </cell>
          <cell r="E1236" t="str">
            <v>ESTANTE PARA ARCHIVO MUERTO SEGUN ESPECIFICACIONES</v>
          </cell>
          <cell r="F1236">
            <v>5030</v>
          </cell>
          <cell r="H1236">
            <v>1089.8333333333335</v>
          </cell>
          <cell r="I1236">
            <v>41.916666666666664</v>
          </cell>
          <cell r="J1236">
            <v>12</v>
          </cell>
          <cell r="K1236">
            <v>503</v>
          </cell>
          <cell r="L1236">
            <v>1592.8333333333335</v>
          </cell>
          <cell r="M1236">
            <v>3437.1666666666665</v>
          </cell>
        </row>
        <row r="1237">
          <cell r="C1237">
            <v>8584</v>
          </cell>
          <cell r="D1237">
            <v>1995</v>
          </cell>
          <cell r="E1237" t="str">
            <v>ESTANTE PARA ARCHIVO MUERTO SEGUN ESPECIFICACIONES</v>
          </cell>
          <cell r="F1237">
            <v>5030</v>
          </cell>
          <cell r="H1237">
            <v>1089.8333333333335</v>
          </cell>
          <cell r="I1237">
            <v>41.916666666666664</v>
          </cell>
          <cell r="J1237">
            <v>12</v>
          </cell>
          <cell r="K1237">
            <v>503</v>
          </cell>
          <cell r="L1237">
            <v>1592.8333333333335</v>
          </cell>
          <cell r="M1237">
            <v>3437.1666666666665</v>
          </cell>
        </row>
        <row r="1238">
          <cell r="C1238">
            <v>8807</v>
          </cell>
          <cell r="D1238">
            <v>2303</v>
          </cell>
          <cell r="E1238" t="str">
            <v>ESTANTE PARA ARCHIVO MUERTO, SEGÚN ESPECIFICACIONES</v>
          </cell>
          <cell r="F1238">
            <v>5200</v>
          </cell>
          <cell r="H1238">
            <v>910</v>
          </cell>
          <cell r="I1238">
            <v>43.333333333333336</v>
          </cell>
          <cell r="J1238">
            <v>12</v>
          </cell>
          <cell r="K1238">
            <v>520</v>
          </cell>
          <cell r="L1238">
            <v>1430</v>
          </cell>
          <cell r="M1238">
            <v>3770</v>
          </cell>
        </row>
        <row r="1239">
          <cell r="C1239">
            <v>8808</v>
          </cell>
          <cell r="D1239">
            <v>2303</v>
          </cell>
          <cell r="E1239" t="str">
            <v>ESTANTE PARA ARCHIVO MUERTO, SEGÚN ESPECIFICACIONES</v>
          </cell>
          <cell r="F1239">
            <v>5200</v>
          </cell>
          <cell r="H1239">
            <v>910</v>
          </cell>
          <cell r="I1239">
            <v>43.333333333333336</v>
          </cell>
          <cell r="J1239">
            <v>12</v>
          </cell>
          <cell r="K1239">
            <v>520</v>
          </cell>
          <cell r="L1239">
            <v>1430</v>
          </cell>
          <cell r="M1239">
            <v>3770</v>
          </cell>
        </row>
        <row r="1240">
          <cell r="C1240">
            <v>8809</v>
          </cell>
          <cell r="D1240">
            <v>2303</v>
          </cell>
          <cell r="E1240" t="str">
            <v>MESA PARA IMPRESORA</v>
          </cell>
          <cell r="F1240">
            <v>1375</v>
          </cell>
          <cell r="H1240">
            <v>240.625</v>
          </cell>
          <cell r="I1240">
            <v>11.458333333333334</v>
          </cell>
          <cell r="J1240">
            <v>12</v>
          </cell>
          <cell r="K1240">
            <v>137.5</v>
          </cell>
          <cell r="L1240">
            <v>378.125</v>
          </cell>
          <cell r="M1240">
            <v>996.875</v>
          </cell>
        </row>
        <row r="1241">
          <cell r="C1241">
            <v>8810</v>
          </cell>
          <cell r="D1241">
            <v>2303</v>
          </cell>
          <cell r="E1241" t="str">
            <v>MUEBLE P/ CAFÉ SEGÚN ESPECIFICACIONES</v>
          </cell>
          <cell r="F1241">
            <v>2328</v>
          </cell>
          <cell r="H1241">
            <v>407.40000000000003</v>
          </cell>
          <cell r="I1241">
            <v>19.400000000000002</v>
          </cell>
          <cell r="J1241">
            <v>12</v>
          </cell>
          <cell r="K1241">
            <v>232.8</v>
          </cell>
          <cell r="L1241">
            <v>640.20000000000005</v>
          </cell>
          <cell r="M1241">
            <v>1687.8</v>
          </cell>
        </row>
        <row r="1242">
          <cell r="C1242">
            <v>8806</v>
          </cell>
          <cell r="D1242" t="str">
            <v>FCR32254</v>
          </cell>
          <cell r="E1242" t="str">
            <v>SILLON EJECUTIVO AREZZO ECONOSILLAS</v>
          </cell>
          <cell r="F1242">
            <v>2699.14</v>
          </cell>
          <cell r="H1242">
            <v>472.34949999999998</v>
          </cell>
          <cell r="I1242">
            <v>22.492833333333333</v>
          </cell>
          <cell r="J1242">
            <v>12</v>
          </cell>
          <cell r="K1242">
            <v>269.91399999999999</v>
          </cell>
          <cell r="L1242">
            <v>742.26350000000002</v>
          </cell>
          <cell r="M1242">
            <v>1956.8764999999999</v>
          </cell>
        </row>
        <row r="1243">
          <cell r="C1243">
            <v>8811</v>
          </cell>
          <cell r="D1243" t="str">
            <v>FCR33092</v>
          </cell>
          <cell r="E1243" t="str">
            <v>SILLA VISITA ISO SIN BRAZO TELA ECONO-SILLAS COLOR NEGRO</v>
          </cell>
          <cell r="F1243">
            <v>702.16</v>
          </cell>
          <cell r="H1243">
            <v>122.87799999999999</v>
          </cell>
          <cell r="I1243">
            <v>5.8513333333333328</v>
          </cell>
          <cell r="J1243">
            <v>12</v>
          </cell>
          <cell r="K1243">
            <v>70.215999999999994</v>
          </cell>
          <cell r="L1243">
            <v>193.09399999999999</v>
          </cell>
          <cell r="M1243">
            <v>509.06599999999997</v>
          </cell>
        </row>
        <row r="1244">
          <cell r="C1244">
            <v>8812</v>
          </cell>
          <cell r="D1244" t="str">
            <v>FCR33092</v>
          </cell>
          <cell r="E1244" t="str">
            <v>SILLA VISITA ISO SIN BRAZO TELA ECONO-SILLAS COLOR NEGRO</v>
          </cell>
          <cell r="F1244">
            <v>702.15</v>
          </cell>
          <cell r="H1244">
            <v>117.02500000000001</v>
          </cell>
          <cell r="I1244">
            <v>5.8512500000000003</v>
          </cell>
          <cell r="J1244">
            <v>12</v>
          </cell>
          <cell r="K1244">
            <v>70.215000000000003</v>
          </cell>
          <cell r="L1244">
            <v>187.24</v>
          </cell>
          <cell r="M1244">
            <v>514.91</v>
          </cell>
        </row>
        <row r="1245">
          <cell r="C1245">
            <v>8813</v>
          </cell>
          <cell r="D1245" t="str">
            <v>FCR33092</v>
          </cell>
          <cell r="E1245" t="str">
            <v>SILLA VISITA ISO SIN BRAZO TELA ECONO-SILLAS COLOR NEGRO</v>
          </cell>
          <cell r="F1245">
            <v>702.15</v>
          </cell>
          <cell r="H1245">
            <v>117.02500000000001</v>
          </cell>
          <cell r="I1245">
            <v>5.8512500000000003</v>
          </cell>
          <cell r="J1245">
            <v>12</v>
          </cell>
          <cell r="K1245">
            <v>70.215000000000003</v>
          </cell>
          <cell r="L1245">
            <v>187.24</v>
          </cell>
          <cell r="M1245">
            <v>514.91</v>
          </cell>
        </row>
        <row r="1246">
          <cell r="C1246">
            <v>8814</v>
          </cell>
          <cell r="D1246" t="str">
            <v>FCR33092</v>
          </cell>
          <cell r="E1246" t="str">
            <v>SILLON EJECUTIVO SLING OHE-94 PLUS NEGRO</v>
          </cell>
          <cell r="F1246">
            <v>1709.05</v>
          </cell>
          <cell r="H1246">
            <v>284.8416666666667</v>
          </cell>
          <cell r="I1246">
            <v>14.242083333333333</v>
          </cell>
          <cell r="J1246">
            <v>12</v>
          </cell>
          <cell r="K1246">
            <v>170.905</v>
          </cell>
          <cell r="L1246">
            <v>455.74666666666667</v>
          </cell>
          <cell r="M1246">
            <v>1253.3033333333333</v>
          </cell>
        </row>
        <row r="1247">
          <cell r="C1247">
            <v>8815</v>
          </cell>
          <cell r="D1247" t="str">
            <v>FCR33092</v>
          </cell>
          <cell r="E1247" t="str">
            <v>SILLON EJECUTIVO SLING OHE-94 PLUS NEGRO</v>
          </cell>
          <cell r="F1247">
            <v>1709.05</v>
          </cell>
          <cell r="H1247">
            <v>284.8416666666667</v>
          </cell>
          <cell r="I1247">
            <v>14.242083333333333</v>
          </cell>
          <cell r="J1247">
            <v>12</v>
          </cell>
          <cell r="K1247">
            <v>170.905</v>
          </cell>
          <cell r="L1247">
            <v>455.74666666666667</v>
          </cell>
          <cell r="M1247">
            <v>1253.3033333333333</v>
          </cell>
        </row>
        <row r="1248">
          <cell r="C1248">
            <v>8821</v>
          </cell>
          <cell r="D1248" t="str">
            <v>FCR33705</v>
          </cell>
          <cell r="E1248" t="str">
            <v>SILLON EJECUTIVO AREZZO ECONOSILLAS</v>
          </cell>
          <cell r="F1248">
            <v>2699.14</v>
          </cell>
          <cell r="H1248">
            <v>427.36383333333333</v>
          </cell>
          <cell r="I1248">
            <v>22.492833333333333</v>
          </cell>
          <cell r="J1248">
            <v>12</v>
          </cell>
          <cell r="K1248">
            <v>269.91399999999999</v>
          </cell>
          <cell r="L1248">
            <v>697.27783333333332</v>
          </cell>
          <cell r="M1248">
            <v>2001.8621666666666</v>
          </cell>
        </row>
        <row r="1249">
          <cell r="C1249">
            <v>8822</v>
          </cell>
          <cell r="D1249" t="str">
            <v>FCR33897</v>
          </cell>
          <cell r="E1249" t="str">
            <v>ESCRITORIO LOGAN ECO 2 PEDESTALES 160X60</v>
          </cell>
          <cell r="F1249">
            <v>6485.35</v>
          </cell>
          <cell r="H1249">
            <v>1026.8470833333336</v>
          </cell>
          <cell r="I1249">
            <v>54.044583333333343</v>
          </cell>
          <cell r="J1249">
            <v>12</v>
          </cell>
          <cell r="K1249">
            <v>648.53500000000008</v>
          </cell>
          <cell r="L1249">
            <v>1675.3820833333336</v>
          </cell>
          <cell r="M1249">
            <v>4809.9679166666665</v>
          </cell>
        </row>
        <row r="1250">
          <cell r="C1250">
            <v>8823</v>
          </cell>
          <cell r="D1250" t="str">
            <v>FCR33897</v>
          </cell>
          <cell r="E1250" t="str">
            <v>ESCRITORIO LOGAN ECO 2 PEDESTALES 160X60</v>
          </cell>
          <cell r="F1250">
            <v>6485.34</v>
          </cell>
          <cell r="H1250">
            <v>1026.8455000000001</v>
          </cell>
          <cell r="I1250">
            <v>54.044500000000006</v>
          </cell>
          <cell r="J1250">
            <v>12</v>
          </cell>
          <cell r="K1250">
            <v>648.53400000000011</v>
          </cell>
          <cell r="L1250">
            <v>1675.3795000000002</v>
          </cell>
          <cell r="M1250">
            <v>4809.9605000000001</v>
          </cell>
        </row>
        <row r="1251">
          <cell r="C1251">
            <v>9013</v>
          </cell>
          <cell r="D1251" t="str">
            <v>P001321</v>
          </cell>
          <cell r="E1251" t="str">
            <v xml:space="preserve">ESCRITORIO 2 PEDESTALES, 2 CAJONES PAPELERO 1.80CM X 70CM X 75CM 16MM CANTOS 2MM CHAPA DE SEGURIDAD </v>
          </cell>
          <cell r="F1251">
            <v>7600</v>
          </cell>
          <cell r="H1251">
            <v>760</v>
          </cell>
          <cell r="I1251">
            <v>63.333333333333336</v>
          </cell>
          <cell r="J1251">
            <v>12</v>
          </cell>
          <cell r="K1251">
            <v>760</v>
          </cell>
          <cell r="L1251">
            <v>1520</v>
          </cell>
          <cell r="M1251">
            <v>6080</v>
          </cell>
        </row>
        <row r="1252">
          <cell r="C1252">
            <v>9021</v>
          </cell>
          <cell r="D1252" t="str">
            <v>P 001547</v>
          </cell>
          <cell r="E1252" t="str">
            <v>SILLON BLACK JACK, RESPALDO EN MALLA COLOR NEGRO CON DESCANSABRAZOS EN POLIPROPILENO, AJUSTE DE ALTURA</v>
          </cell>
          <cell r="F1252">
            <v>1725</v>
          </cell>
          <cell r="H1252">
            <v>172.5</v>
          </cell>
          <cell r="I1252">
            <v>14.375</v>
          </cell>
          <cell r="J1252">
            <v>12</v>
          </cell>
          <cell r="K1252">
            <v>172.5</v>
          </cell>
          <cell r="L1252">
            <v>345</v>
          </cell>
          <cell r="M1252">
            <v>1380</v>
          </cell>
        </row>
        <row r="1253">
          <cell r="C1253">
            <v>9022</v>
          </cell>
          <cell r="D1253" t="str">
            <v>P 001547</v>
          </cell>
          <cell r="E1253" t="str">
            <v>ESCRITORIO EN LOGAN IZQUIERDO 150CM X 140CM X 75CM FABRICADO EN TABLERO MELAMINICO CON LATERAL DE 2 CAJONES MEDIO FALDON</v>
          </cell>
          <cell r="F1253">
            <v>6684</v>
          </cell>
          <cell r="H1253">
            <v>668.40000000000009</v>
          </cell>
          <cell r="I1253">
            <v>55.70000000000001</v>
          </cell>
          <cell r="J1253">
            <v>12</v>
          </cell>
          <cell r="K1253">
            <v>668.40000000000009</v>
          </cell>
          <cell r="L1253">
            <v>1336.8000000000002</v>
          </cell>
          <cell r="M1253">
            <v>5347.2</v>
          </cell>
        </row>
        <row r="1254">
          <cell r="C1254">
            <v>9083</v>
          </cell>
          <cell r="D1254" t="str">
            <v>P 001638</v>
          </cell>
          <cell r="E1254" t="str">
            <v>SEDIA SILLA REX MEDIO DOS PALANCAS, RESPALDO Y ASIENTO EN POLIURETANO FORRADO EN TELA CRUCETA DE POLIURETANO CON RODAJAS EN NYLON</v>
          </cell>
          <cell r="F1254">
            <v>1725</v>
          </cell>
          <cell r="H1254">
            <v>115</v>
          </cell>
          <cell r="I1254">
            <v>14.375</v>
          </cell>
          <cell r="J1254">
            <v>12</v>
          </cell>
          <cell r="K1254">
            <v>172.5</v>
          </cell>
          <cell r="L1254">
            <v>287.5</v>
          </cell>
          <cell r="M1254">
            <v>1437.5</v>
          </cell>
        </row>
        <row r="1255">
          <cell r="C1255">
            <v>9141</v>
          </cell>
          <cell r="D1255" t="str">
            <v>A36194</v>
          </cell>
          <cell r="E1255" t="str">
            <v>SILLA EJECUTIVA 4TUNE 2 PZAS</v>
          </cell>
          <cell r="F1255">
            <v>3300.86</v>
          </cell>
          <cell r="H1255">
            <v>0</v>
          </cell>
          <cell r="I1255">
            <v>27.507166666666667</v>
          </cell>
          <cell r="J1255">
            <v>12</v>
          </cell>
          <cell r="K1255">
            <v>330.08600000000001</v>
          </cell>
          <cell r="L1255">
            <v>330.08600000000001</v>
          </cell>
          <cell r="M1255">
            <v>2970.7740000000003</v>
          </cell>
        </row>
        <row r="1256">
          <cell r="C1256">
            <v>9142</v>
          </cell>
          <cell r="D1256" t="str">
            <v>A36194</v>
          </cell>
          <cell r="E1256" t="str">
            <v>SILLA EJECUTIVA 4TUNE 2 PZAS</v>
          </cell>
          <cell r="F1256">
            <v>3300.86</v>
          </cell>
          <cell r="H1256">
            <v>0</v>
          </cell>
          <cell r="I1256">
            <v>27.507166666666667</v>
          </cell>
          <cell r="J1256">
            <v>12</v>
          </cell>
          <cell r="K1256">
            <v>330.08600000000001</v>
          </cell>
          <cell r="L1256">
            <v>330.08600000000001</v>
          </cell>
          <cell r="M1256">
            <v>2970.7740000000003</v>
          </cell>
        </row>
        <row r="1257">
          <cell r="C1257">
            <v>9143</v>
          </cell>
          <cell r="D1257" t="str">
            <v>FCR48469</v>
          </cell>
          <cell r="E1257" t="str">
            <v>ARCHIVERO VERTICAL 5 GAVETA 46X72X156 COLOR NEGRO</v>
          </cell>
          <cell r="F1257">
            <v>9790</v>
          </cell>
          <cell r="H1257">
            <v>0</v>
          </cell>
          <cell r="I1257">
            <v>81.583333333333329</v>
          </cell>
          <cell r="J1257">
            <v>12</v>
          </cell>
          <cell r="K1257">
            <v>979</v>
          </cell>
          <cell r="L1257">
            <v>979</v>
          </cell>
          <cell r="M1257">
            <v>8811</v>
          </cell>
        </row>
        <row r="1258">
          <cell r="C1258">
            <v>9144</v>
          </cell>
          <cell r="D1258" t="str">
            <v>FCR48469</v>
          </cell>
          <cell r="E1258" t="str">
            <v>ARCHIVERO VERTICAL 5 GAVETA 46X72X156 COLOR NEGRO</v>
          </cell>
          <cell r="F1258">
            <v>9790</v>
          </cell>
          <cell r="H1258">
            <v>0</v>
          </cell>
          <cell r="I1258">
            <v>81.583333333333329</v>
          </cell>
          <cell r="J1258">
            <v>12</v>
          </cell>
          <cell r="K1258">
            <v>979</v>
          </cell>
          <cell r="L1258">
            <v>979</v>
          </cell>
          <cell r="M1258">
            <v>8811</v>
          </cell>
        </row>
        <row r="1259">
          <cell r="C1259">
            <v>9145</v>
          </cell>
          <cell r="D1259" t="str">
            <v>FCR48469</v>
          </cell>
          <cell r="E1259" t="str">
            <v>ARCHIVERO VERTICAL 5 GAVETA 46X72X156 COLOR NEGRO</v>
          </cell>
          <cell r="F1259">
            <v>9790</v>
          </cell>
          <cell r="H1259">
            <v>0</v>
          </cell>
          <cell r="I1259">
            <v>81.583333333333329</v>
          </cell>
          <cell r="J1259">
            <v>12</v>
          </cell>
          <cell r="K1259">
            <v>979</v>
          </cell>
          <cell r="L1259">
            <v>979</v>
          </cell>
          <cell r="M1259">
            <v>8811</v>
          </cell>
        </row>
        <row r="1260">
          <cell r="C1260">
            <v>9146</v>
          </cell>
          <cell r="D1260" t="str">
            <v>FCR48469</v>
          </cell>
          <cell r="E1260" t="str">
            <v>ESTANTE 5 NIVELES DE 83X30X180 CAL 24</v>
          </cell>
          <cell r="F1260">
            <v>1723.27</v>
          </cell>
          <cell r="H1260">
            <v>0</v>
          </cell>
          <cell r="I1260">
            <v>14.360583333333333</v>
          </cell>
          <cell r="J1260">
            <v>12</v>
          </cell>
          <cell r="K1260">
            <v>172.327</v>
          </cell>
          <cell r="L1260">
            <v>172.327</v>
          </cell>
          <cell r="M1260">
            <v>1550.943</v>
          </cell>
        </row>
        <row r="1261">
          <cell r="C1261">
            <v>9147</v>
          </cell>
          <cell r="D1261" t="str">
            <v>FCR48469</v>
          </cell>
          <cell r="E1261" t="str">
            <v>ESTANTE 5 NIVELES DE 83X30X180 CAL 24</v>
          </cell>
          <cell r="F1261">
            <v>1723.27</v>
          </cell>
          <cell r="H1261">
            <v>0</v>
          </cell>
          <cell r="I1261">
            <v>14.360583333333333</v>
          </cell>
          <cell r="J1261">
            <v>12</v>
          </cell>
          <cell r="K1261">
            <v>172.327</v>
          </cell>
          <cell r="L1261">
            <v>172.327</v>
          </cell>
          <cell r="M1261">
            <v>1550.943</v>
          </cell>
        </row>
        <row r="1262">
          <cell r="C1262">
            <v>9148</v>
          </cell>
          <cell r="D1262" t="str">
            <v>FCR48469</v>
          </cell>
          <cell r="E1262" t="str">
            <v>ESTANTE 5 NIVELES DE 83X30X180 CAL 24</v>
          </cell>
          <cell r="F1262">
            <v>1723.27</v>
          </cell>
          <cell r="H1262">
            <v>0</v>
          </cell>
          <cell r="I1262">
            <v>14.360583333333333</v>
          </cell>
          <cell r="J1262">
            <v>12</v>
          </cell>
          <cell r="K1262">
            <v>172.327</v>
          </cell>
          <cell r="L1262">
            <v>172.327</v>
          </cell>
          <cell r="M1262">
            <v>1550.943</v>
          </cell>
        </row>
        <row r="1263">
          <cell r="C1263">
            <v>9149</v>
          </cell>
          <cell r="D1263" t="str">
            <v>FCR48469</v>
          </cell>
          <cell r="E1263" t="str">
            <v>ESTANTE 5 NIVELES DE 83X30X180 CAL 24</v>
          </cell>
          <cell r="F1263">
            <v>1723.27</v>
          </cell>
          <cell r="H1263">
            <v>0</v>
          </cell>
          <cell r="I1263">
            <v>14.360583333333333</v>
          </cell>
          <cell r="J1263">
            <v>12</v>
          </cell>
          <cell r="K1263">
            <v>172.327</v>
          </cell>
          <cell r="L1263">
            <v>172.327</v>
          </cell>
          <cell r="M1263">
            <v>1550.943</v>
          </cell>
        </row>
        <row r="1264">
          <cell r="C1264">
            <v>9150</v>
          </cell>
          <cell r="D1264" t="str">
            <v>FCR48469</v>
          </cell>
          <cell r="E1264" t="str">
            <v>ESTANTE 5 NIVELES DE 83X30X180 CAL 24</v>
          </cell>
          <cell r="F1264">
            <v>1723.27</v>
          </cell>
          <cell r="H1264">
            <v>0</v>
          </cell>
          <cell r="I1264">
            <v>14.360583333333333</v>
          </cell>
          <cell r="J1264">
            <v>12</v>
          </cell>
          <cell r="K1264">
            <v>172.327</v>
          </cell>
          <cell r="L1264">
            <v>172.327</v>
          </cell>
          <cell r="M1264">
            <v>1550.943</v>
          </cell>
        </row>
        <row r="1265">
          <cell r="C1265">
            <v>9151</v>
          </cell>
          <cell r="D1265" t="str">
            <v>FCR48469</v>
          </cell>
          <cell r="E1265" t="str">
            <v>ESTANTE 5 NIVELES DE 83X30X180 CAL 24</v>
          </cell>
          <cell r="F1265">
            <v>1723.3</v>
          </cell>
          <cell r="H1265">
            <v>0</v>
          </cell>
          <cell r="I1265">
            <v>14.360833333333334</v>
          </cell>
          <cell r="J1265">
            <v>12</v>
          </cell>
          <cell r="K1265">
            <v>172.33</v>
          </cell>
          <cell r="L1265">
            <v>172.33</v>
          </cell>
          <cell r="M1265">
            <v>1550.97</v>
          </cell>
        </row>
        <row r="1266">
          <cell r="C1266">
            <v>9138</v>
          </cell>
          <cell r="D1266" t="str">
            <v>D000425</v>
          </cell>
          <cell r="E1266" t="str">
            <v>LINEA SILLA EJECUTIVA SILLON PAB ALTO</v>
          </cell>
          <cell r="F1266">
            <v>2741.38</v>
          </cell>
          <cell r="H1266">
            <v>0</v>
          </cell>
          <cell r="I1266">
            <v>22.844833333333337</v>
          </cell>
          <cell r="J1266">
            <v>12</v>
          </cell>
          <cell r="K1266">
            <v>274.13800000000003</v>
          </cell>
          <cell r="L1266">
            <v>274.13800000000003</v>
          </cell>
          <cell r="M1266">
            <v>2467.2420000000002</v>
          </cell>
        </row>
        <row r="1267">
          <cell r="C1267">
            <v>9139</v>
          </cell>
          <cell r="D1267" t="str">
            <v>D000425</v>
          </cell>
          <cell r="E1267" t="str">
            <v>LINEA SILLA EJECUTIVA SILLON PAB ALTO</v>
          </cell>
          <cell r="F1267">
            <v>2741.38</v>
          </cell>
          <cell r="H1267">
            <v>0</v>
          </cell>
          <cell r="I1267">
            <v>22.844833333333337</v>
          </cell>
          <cell r="J1267">
            <v>12</v>
          </cell>
          <cell r="K1267">
            <v>274.13800000000003</v>
          </cell>
          <cell r="L1267">
            <v>274.13800000000003</v>
          </cell>
          <cell r="M1267">
            <v>2467.2420000000002</v>
          </cell>
        </row>
        <row r="1268">
          <cell r="C1268">
            <v>9294</v>
          </cell>
          <cell r="D1268" t="str">
            <v>P003617</v>
          </cell>
          <cell r="E1268" t="str">
            <v>MESA PEGABLE 1.83X.76 CUBIERTA PLAST</v>
          </cell>
          <cell r="F1268">
            <v>1035</v>
          </cell>
          <cell r="H1268">
            <v>0</v>
          </cell>
          <cell r="I1268">
            <v>8.625</v>
          </cell>
          <cell r="J1268">
            <v>2</v>
          </cell>
          <cell r="K1268">
            <v>17.25</v>
          </cell>
          <cell r="L1268">
            <v>17.25</v>
          </cell>
          <cell r="M1268">
            <v>1017.75</v>
          </cell>
        </row>
        <row r="1269">
          <cell r="C1269">
            <v>9295</v>
          </cell>
          <cell r="D1269" t="str">
            <v>P003617</v>
          </cell>
          <cell r="E1269" t="str">
            <v>MESA PEGABLE 1.83X.76 CUBIERTA PLAST</v>
          </cell>
          <cell r="F1269">
            <v>1035</v>
          </cell>
          <cell r="H1269">
            <v>0</v>
          </cell>
          <cell r="I1269">
            <v>8.625</v>
          </cell>
          <cell r="J1269">
            <v>2</v>
          </cell>
          <cell r="K1269">
            <v>17.25</v>
          </cell>
          <cell r="L1269">
            <v>17.25</v>
          </cell>
          <cell r="M1269">
            <v>1017.75</v>
          </cell>
        </row>
        <row r="1270">
          <cell r="C1270">
            <v>9296</v>
          </cell>
          <cell r="D1270" t="str">
            <v>P003617</v>
          </cell>
          <cell r="E1270" t="str">
            <v>MESA PEGABLE 1.83X.76 CUBIERTA PLAST</v>
          </cell>
          <cell r="F1270">
            <v>1035</v>
          </cell>
          <cell r="H1270">
            <v>0</v>
          </cell>
          <cell r="I1270">
            <v>8.625</v>
          </cell>
          <cell r="J1270">
            <v>2</v>
          </cell>
          <cell r="K1270">
            <v>17.25</v>
          </cell>
          <cell r="L1270">
            <v>17.25</v>
          </cell>
          <cell r="M1270">
            <v>1017.75</v>
          </cell>
        </row>
        <row r="1271">
          <cell r="C1271">
            <v>9297</v>
          </cell>
          <cell r="D1271" t="str">
            <v>P003617</v>
          </cell>
          <cell r="E1271" t="str">
            <v>MESA PEGABLE 1.83X.76 CUBIERTA PLAST</v>
          </cell>
          <cell r="F1271">
            <v>1035</v>
          </cell>
          <cell r="H1271">
            <v>0</v>
          </cell>
          <cell r="I1271">
            <v>8.625</v>
          </cell>
          <cell r="J1271">
            <v>2</v>
          </cell>
          <cell r="K1271">
            <v>17.25</v>
          </cell>
          <cell r="L1271">
            <v>17.25</v>
          </cell>
          <cell r="M1271">
            <v>1017.75</v>
          </cell>
        </row>
        <row r="1272">
          <cell r="C1272">
            <v>9298</v>
          </cell>
          <cell r="D1272" t="str">
            <v>P003617</v>
          </cell>
          <cell r="E1272" t="str">
            <v>MESA PEGABLE 1.83X.76 CUBIERTA PLAST</v>
          </cell>
          <cell r="F1272">
            <v>1035</v>
          </cell>
          <cell r="H1272">
            <v>0</v>
          </cell>
          <cell r="I1272">
            <v>8.625</v>
          </cell>
          <cell r="J1272">
            <v>2</v>
          </cell>
          <cell r="K1272">
            <v>17.25</v>
          </cell>
          <cell r="L1272">
            <v>17.25</v>
          </cell>
          <cell r="M1272">
            <v>1017.75</v>
          </cell>
        </row>
        <row r="1273">
          <cell r="C1273">
            <v>9299</v>
          </cell>
          <cell r="D1273" t="str">
            <v>P003617</v>
          </cell>
          <cell r="E1273" t="str">
            <v>MESA PEGABLE 1.83X.76 CUBIERTA PLAST</v>
          </cell>
          <cell r="F1273">
            <v>1035</v>
          </cell>
          <cell r="H1273">
            <v>0</v>
          </cell>
          <cell r="I1273">
            <v>8.625</v>
          </cell>
          <cell r="J1273">
            <v>2</v>
          </cell>
          <cell r="K1273">
            <v>17.25</v>
          </cell>
          <cell r="L1273">
            <v>17.25</v>
          </cell>
          <cell r="M1273">
            <v>1017.75</v>
          </cell>
        </row>
        <row r="1274">
          <cell r="C1274">
            <v>9300</v>
          </cell>
          <cell r="D1274" t="str">
            <v>P003617</v>
          </cell>
          <cell r="E1274" t="str">
            <v>JM SILLA EJECUTIVA VEST NEGRA</v>
          </cell>
          <cell r="F1274">
            <v>1459</v>
          </cell>
          <cell r="H1274">
            <v>0</v>
          </cell>
          <cell r="I1274">
            <v>12.158333333333333</v>
          </cell>
          <cell r="J1274">
            <v>2</v>
          </cell>
          <cell r="K1274">
            <v>24.316666666666666</v>
          </cell>
          <cell r="L1274">
            <v>24.316666666666666</v>
          </cell>
          <cell r="M1274">
            <v>1434.6833333333334</v>
          </cell>
        </row>
        <row r="1275">
          <cell r="C1275">
            <v>9301</v>
          </cell>
          <cell r="D1275" t="str">
            <v>P003617</v>
          </cell>
          <cell r="E1275" t="str">
            <v>PIZZARON BLANCO 0.90X1.20</v>
          </cell>
          <cell r="F1275">
            <v>1121</v>
          </cell>
          <cell r="H1275">
            <v>0</v>
          </cell>
          <cell r="I1275">
            <v>9.3416666666666668</v>
          </cell>
          <cell r="J1275">
            <v>2</v>
          </cell>
          <cell r="K1275">
            <v>18.683333333333334</v>
          </cell>
          <cell r="L1275">
            <v>18.683333333333334</v>
          </cell>
          <cell r="M1275">
            <v>1102.3166666666666</v>
          </cell>
        </row>
        <row r="1277">
          <cell r="F1277">
            <v>1570034.4625589116</v>
          </cell>
          <cell r="H1277">
            <v>1180971.3253656265</v>
          </cell>
          <cell r="I1277">
            <v>6974.0199999999995</v>
          </cell>
          <cell r="K1277">
            <v>84846.543916666691</v>
          </cell>
          <cell r="L1277">
            <v>1264088.852532292</v>
          </cell>
          <cell r="M1277">
            <v>306971.61669328721</v>
          </cell>
        </row>
        <row r="1278">
          <cell r="F1278">
            <v>1660304.91</v>
          </cell>
          <cell r="H1278">
            <v>4754295.5139489565</v>
          </cell>
          <cell r="I1278">
            <v>7640.6440833333336</v>
          </cell>
          <cell r="K1278">
            <v>81170.623916666693</v>
          </cell>
          <cell r="L1278">
            <v>5077464.1081156051</v>
          </cell>
        </row>
        <row r="1279">
          <cell r="F1279">
            <v>-90270.447441088269</v>
          </cell>
          <cell r="H1279">
            <v>1035860.51458785</v>
          </cell>
          <cell r="K1279">
            <v>77495.623916666693</v>
          </cell>
          <cell r="L1279">
            <v>2494532.1581156049</v>
          </cell>
          <cell r="M1279">
            <v>-2478844.988115605</v>
          </cell>
        </row>
        <row r="1280">
          <cell r="H1280">
            <v>-145110.81077777653</v>
          </cell>
          <cell r="K1280">
            <v>15687.17</v>
          </cell>
          <cell r="L1280">
            <v>2482990.778115605</v>
          </cell>
        </row>
        <row r="1283">
          <cell r="E1283" t="str">
            <v>EQUIPO DE COMPUTO Y DE TECNOLOGIAS DE LA</v>
          </cell>
          <cell r="M1283">
            <v>5151</v>
          </cell>
        </row>
        <row r="1286">
          <cell r="C1286">
            <v>665</v>
          </cell>
          <cell r="E1286" t="str">
            <v xml:space="preserve">APARATO TELEFÓNICO PANASONIC MOD. KX-TS550LXB 4CAAA06445 </v>
          </cell>
          <cell r="F1286">
            <v>1486.85</v>
          </cell>
          <cell r="G1286">
            <v>76</v>
          </cell>
          <cell r="H1286">
            <v>1486.85</v>
          </cell>
          <cell r="I1286">
            <v>37.171249999999993</v>
          </cell>
          <cell r="J1286">
            <v>12</v>
          </cell>
          <cell r="K1286">
            <v>0</v>
          </cell>
          <cell r="L1286">
            <v>1486.85</v>
          </cell>
          <cell r="M1286">
            <v>1</v>
          </cell>
        </row>
        <row r="1287">
          <cell r="C1287">
            <v>2980</v>
          </cell>
          <cell r="E1287" t="str">
            <v xml:space="preserve">APARATO TELEFÓNICO PANASONIC MOD. KX-TS5LX-B COLOR NEGRO </v>
          </cell>
          <cell r="F1287">
            <v>1135.53</v>
          </cell>
          <cell r="G1287">
            <v>102</v>
          </cell>
          <cell r="H1287">
            <v>1135.53</v>
          </cell>
          <cell r="I1287">
            <v>28.388249999999999</v>
          </cell>
          <cell r="J1287">
            <v>12</v>
          </cell>
          <cell r="K1287">
            <v>0</v>
          </cell>
          <cell r="L1287">
            <v>1135.53</v>
          </cell>
          <cell r="M1287">
            <v>1</v>
          </cell>
        </row>
        <row r="1288">
          <cell r="C1288" t="str">
            <v>2549/2553/5646</v>
          </cell>
          <cell r="E1288" t="str">
            <v xml:space="preserve">EQ. COMPUTO ENSAM.PENTIUM DUAL CPU </v>
          </cell>
          <cell r="F1288">
            <v>3655.3</v>
          </cell>
          <cell r="G1288">
            <v>70</v>
          </cell>
          <cell r="H1288">
            <v>3655.3</v>
          </cell>
          <cell r="I1288">
            <v>91.382499999999993</v>
          </cell>
          <cell r="J1288">
            <v>12</v>
          </cell>
          <cell r="K1288">
            <v>0</v>
          </cell>
          <cell r="L1288">
            <v>3655.3</v>
          </cell>
          <cell r="M1288">
            <v>1</v>
          </cell>
        </row>
        <row r="1289">
          <cell r="C1289" t="str">
            <v>2487/3036/5669/801</v>
          </cell>
          <cell r="E1289" t="str">
            <v>CPU ARMADO SEMPRON 1.6 512 MB  DD 120</v>
          </cell>
          <cell r="F1289">
            <v>3655.3</v>
          </cell>
          <cell r="G1289">
            <v>67</v>
          </cell>
          <cell r="H1289">
            <v>3655.3</v>
          </cell>
          <cell r="I1289">
            <v>91.382499999999993</v>
          </cell>
          <cell r="J1289">
            <v>12</v>
          </cell>
          <cell r="K1289">
            <v>0</v>
          </cell>
          <cell r="L1289">
            <v>3655.3</v>
          </cell>
          <cell r="M1289">
            <v>1</v>
          </cell>
        </row>
        <row r="1290">
          <cell r="C1290">
            <v>2280</v>
          </cell>
          <cell r="E1290" t="str">
            <v xml:space="preserve">TELÉFONO KXT7730 MULTILÍNEA 12 T.PANASONIC  6EAKC847911 </v>
          </cell>
          <cell r="F1290">
            <v>1072.5</v>
          </cell>
          <cell r="G1290">
            <v>66</v>
          </cell>
          <cell r="H1290">
            <v>1072.5</v>
          </cell>
          <cell r="I1290">
            <v>26.8125</v>
          </cell>
          <cell r="J1290">
            <v>12</v>
          </cell>
          <cell r="K1290">
            <v>0</v>
          </cell>
          <cell r="L1290">
            <v>1072.5</v>
          </cell>
          <cell r="M1290">
            <v>1</v>
          </cell>
        </row>
        <row r="1291">
          <cell r="C1291">
            <v>2281</v>
          </cell>
          <cell r="E1291" t="str">
            <v xml:space="preserve">TELÉFONO KXT7730 MULTILÍNEA 12 T.PANASONIC  6EAKC847955 </v>
          </cell>
          <cell r="F1291">
            <v>1072.5</v>
          </cell>
          <cell r="G1291">
            <v>65</v>
          </cell>
          <cell r="H1291">
            <v>1072.5</v>
          </cell>
          <cell r="I1291">
            <v>26.8125</v>
          </cell>
          <cell r="J1291">
            <v>12</v>
          </cell>
          <cell r="K1291">
            <v>0</v>
          </cell>
          <cell r="L1291">
            <v>1072.5</v>
          </cell>
          <cell r="M1291">
            <v>1</v>
          </cell>
        </row>
        <row r="1292">
          <cell r="C1292">
            <v>5662</v>
          </cell>
          <cell r="E1292" t="str">
            <v xml:space="preserve">TELEFONO TELMEX NEGRO 11617724 </v>
          </cell>
          <cell r="F1292">
            <v>990</v>
          </cell>
          <cell r="G1292">
            <v>93</v>
          </cell>
          <cell r="H1292">
            <v>990</v>
          </cell>
          <cell r="I1292">
            <v>24.75</v>
          </cell>
          <cell r="J1292">
            <v>12</v>
          </cell>
          <cell r="K1292">
            <v>0</v>
          </cell>
          <cell r="L1292">
            <v>990</v>
          </cell>
          <cell r="M1292">
            <v>1</v>
          </cell>
        </row>
        <row r="1293">
          <cell r="C1293">
            <v>2945</v>
          </cell>
          <cell r="E1293" t="str">
            <v xml:space="preserve">APARATO TELEFÓNICO PANASONIC  KX T-55LX-B </v>
          </cell>
          <cell r="F1293">
            <v>1688.125</v>
          </cell>
          <cell r="G1293">
            <v>67</v>
          </cell>
          <cell r="H1293">
            <v>1688.125</v>
          </cell>
          <cell r="I1293">
            <v>42.203125</v>
          </cell>
          <cell r="J1293">
            <v>12</v>
          </cell>
          <cell r="K1293">
            <v>0</v>
          </cell>
          <cell r="L1293">
            <v>1688.125</v>
          </cell>
          <cell r="M1293">
            <v>1</v>
          </cell>
        </row>
        <row r="1294">
          <cell r="C1294">
            <v>4524</v>
          </cell>
          <cell r="E1294" t="str">
            <v xml:space="preserve">TELEFONO FX-TS500 PANASONIC SERIE 0AAMB257585 </v>
          </cell>
          <cell r="F1294">
            <v>1688.125</v>
          </cell>
          <cell r="G1294">
            <v>65</v>
          </cell>
          <cell r="H1294">
            <v>1688.125</v>
          </cell>
          <cell r="I1294">
            <v>42.203125</v>
          </cell>
          <cell r="J1294">
            <v>12</v>
          </cell>
          <cell r="K1294">
            <v>0</v>
          </cell>
          <cell r="L1294">
            <v>1688.125</v>
          </cell>
          <cell r="M1294">
            <v>1</v>
          </cell>
        </row>
        <row r="1295">
          <cell r="C1295">
            <v>4449</v>
          </cell>
          <cell r="E1295" t="str">
            <v xml:space="preserve">TELEFONO PANASONIC KXTS500 </v>
          </cell>
          <cell r="F1295">
            <v>1688.125</v>
          </cell>
          <cell r="G1295">
            <v>57</v>
          </cell>
          <cell r="H1295">
            <v>1688.125</v>
          </cell>
          <cell r="I1295">
            <v>42.203125</v>
          </cell>
          <cell r="J1295">
            <v>12</v>
          </cell>
          <cell r="K1295">
            <v>0</v>
          </cell>
          <cell r="L1295">
            <v>1688.125</v>
          </cell>
          <cell r="M1295">
            <v>1</v>
          </cell>
        </row>
        <row r="1296">
          <cell r="C1296">
            <v>679</v>
          </cell>
          <cell r="E1296" t="str">
            <v xml:space="preserve">TELÉFONO PANASONIC MOD. KXTS5LXB </v>
          </cell>
          <cell r="F1296">
            <v>1460.5</v>
          </cell>
          <cell r="G1296">
            <v>57</v>
          </cell>
          <cell r="H1296">
            <v>1460.5</v>
          </cell>
          <cell r="I1296">
            <v>36.512499999999996</v>
          </cell>
          <cell r="J1296">
            <v>12</v>
          </cell>
          <cell r="K1296">
            <v>0</v>
          </cell>
          <cell r="L1296">
            <v>1460.5</v>
          </cell>
          <cell r="M1296">
            <v>1</v>
          </cell>
        </row>
        <row r="1297">
          <cell r="C1297">
            <v>717</v>
          </cell>
          <cell r="E1297" t="str">
            <v>TECLADO COMPAQ MOD. N5185 GRIS</v>
          </cell>
          <cell r="F1297">
            <v>625</v>
          </cell>
          <cell r="G1297">
            <v>54</v>
          </cell>
          <cell r="H1297">
            <v>625</v>
          </cell>
          <cell r="I1297">
            <v>15.625</v>
          </cell>
          <cell r="J1297">
            <v>12</v>
          </cell>
          <cell r="K1297">
            <v>0</v>
          </cell>
          <cell r="L1297">
            <v>625</v>
          </cell>
          <cell r="M1297">
            <v>1</v>
          </cell>
        </row>
        <row r="1298">
          <cell r="C1298">
            <v>2642</v>
          </cell>
          <cell r="E1298" t="str">
            <v xml:space="preserve">TELEFONO, TELMEX </v>
          </cell>
          <cell r="F1298">
            <v>876</v>
          </cell>
          <cell r="G1298">
            <v>51</v>
          </cell>
          <cell r="H1298">
            <v>876</v>
          </cell>
          <cell r="I1298">
            <v>21.900000000000002</v>
          </cell>
          <cell r="J1298">
            <v>12</v>
          </cell>
          <cell r="K1298">
            <v>0</v>
          </cell>
          <cell r="L1298">
            <v>876</v>
          </cell>
          <cell r="M1298">
            <v>1</v>
          </cell>
        </row>
        <row r="1299">
          <cell r="C1299">
            <v>4535</v>
          </cell>
          <cell r="E1299" t="str">
            <v>CPU intel celeron n.s. 94000702900</v>
          </cell>
          <cell r="F1299">
            <v>1</v>
          </cell>
          <cell r="G1299" t="e">
            <v>#REF!</v>
          </cell>
          <cell r="H1299">
            <v>1</v>
          </cell>
          <cell r="I1299">
            <v>2.4999999999999998E-2</v>
          </cell>
          <cell r="J1299">
            <v>12</v>
          </cell>
          <cell r="K1299">
            <v>0</v>
          </cell>
          <cell r="L1299">
            <v>1</v>
          </cell>
          <cell r="M1299">
            <v>1</v>
          </cell>
        </row>
        <row r="1300">
          <cell r="C1300">
            <v>2773</v>
          </cell>
          <cell r="E1300" t="str">
            <v xml:space="preserve">TELEFONO  KX TS500  PANASONIC  SERIE 8BCAA084647 </v>
          </cell>
          <cell r="F1300">
            <v>1132.6099999999999</v>
          </cell>
          <cell r="G1300">
            <v>45</v>
          </cell>
          <cell r="H1300">
            <v>1132.6099999999999</v>
          </cell>
          <cell r="I1300">
            <v>28.315249999999995</v>
          </cell>
          <cell r="J1300">
            <v>12</v>
          </cell>
          <cell r="K1300">
            <v>0</v>
          </cell>
          <cell r="L1300">
            <v>1132.6099999999999</v>
          </cell>
          <cell r="M1300">
            <v>1</v>
          </cell>
        </row>
        <row r="1301">
          <cell r="C1301">
            <v>2288</v>
          </cell>
          <cell r="E1301" t="str">
            <v xml:space="preserve">TELEFONO PANASONIC MOD. KXT S500LXW  SERIE: 6EDAC833493 </v>
          </cell>
          <cell r="F1301">
            <v>1132.6099999999999</v>
          </cell>
          <cell r="G1301">
            <v>45</v>
          </cell>
          <cell r="H1301">
            <v>1132.6099999999999</v>
          </cell>
          <cell r="I1301">
            <v>28.315249999999995</v>
          </cell>
          <cell r="J1301">
            <v>12</v>
          </cell>
          <cell r="K1301">
            <v>0</v>
          </cell>
          <cell r="L1301">
            <v>1132.6099999999999</v>
          </cell>
          <cell r="M1301">
            <v>1</v>
          </cell>
        </row>
        <row r="1302">
          <cell r="C1302">
            <v>2299</v>
          </cell>
          <cell r="E1302" t="str">
            <v>GUILLOTINA PARA CORTAR PAPEL</v>
          </cell>
          <cell r="F1302">
            <v>1132.6099999999999</v>
          </cell>
          <cell r="G1302">
            <v>45</v>
          </cell>
          <cell r="H1302">
            <v>1132.6099999999999</v>
          </cell>
          <cell r="I1302">
            <v>28.315249999999995</v>
          </cell>
          <cell r="J1302">
            <v>12</v>
          </cell>
          <cell r="K1302">
            <v>0</v>
          </cell>
          <cell r="L1302">
            <v>1132.6099999999999</v>
          </cell>
          <cell r="M1302">
            <v>1</v>
          </cell>
        </row>
        <row r="1303">
          <cell r="C1303">
            <v>4544</v>
          </cell>
          <cell r="E1303" t="str">
            <v>MONITOR ACER 17" LCD V173B  SERIE 3502B170090108</v>
          </cell>
          <cell r="F1303">
            <v>5002.3999999999996</v>
          </cell>
          <cell r="G1303">
            <v>66</v>
          </cell>
          <cell r="H1303">
            <v>5002.3999999999996</v>
          </cell>
          <cell r="I1303">
            <v>125.05999999999999</v>
          </cell>
          <cell r="J1303">
            <v>12</v>
          </cell>
          <cell r="K1303">
            <v>0</v>
          </cell>
          <cell r="L1303">
            <v>5002.3999999999996</v>
          </cell>
          <cell r="M1303">
            <v>1</v>
          </cell>
        </row>
        <row r="1304">
          <cell r="C1304">
            <v>1350</v>
          </cell>
          <cell r="E1304" t="str">
            <v xml:space="preserve">GUILLOTINA 30 cm </v>
          </cell>
          <cell r="F1304">
            <v>1835</v>
          </cell>
          <cell r="H1304">
            <v>1835</v>
          </cell>
          <cell r="I1304">
            <v>45.875</v>
          </cell>
          <cell r="J1304">
            <v>12</v>
          </cell>
          <cell r="K1304">
            <v>0</v>
          </cell>
          <cell r="L1304">
            <v>1835</v>
          </cell>
          <cell r="M1304">
            <v>1</v>
          </cell>
        </row>
        <row r="1305">
          <cell r="C1305">
            <v>2772</v>
          </cell>
          <cell r="E1305" t="str">
            <v xml:space="preserve">TELEFONO PANASONIC BLANCO  </v>
          </cell>
          <cell r="F1305">
            <v>1132.6099999999999</v>
          </cell>
          <cell r="H1305">
            <v>1132.6099999999999</v>
          </cell>
          <cell r="I1305">
            <v>28.315249999999995</v>
          </cell>
          <cell r="J1305">
            <v>12</v>
          </cell>
          <cell r="K1305">
            <v>0</v>
          </cell>
          <cell r="L1305">
            <v>1132.6099999999999</v>
          </cell>
          <cell r="M1305">
            <v>1</v>
          </cell>
        </row>
        <row r="1306">
          <cell r="C1306">
            <v>5531</v>
          </cell>
          <cell r="E1306" t="str">
            <v xml:space="preserve">TELEFONO PANASONIC </v>
          </cell>
          <cell r="F1306">
            <v>1132.6099999999999</v>
          </cell>
          <cell r="H1306">
            <v>1132.6099999999999</v>
          </cell>
          <cell r="I1306">
            <v>28.315249999999995</v>
          </cell>
          <cell r="J1306">
            <v>12</v>
          </cell>
          <cell r="K1306">
            <v>0</v>
          </cell>
          <cell r="L1306">
            <v>1132.6099999999999</v>
          </cell>
          <cell r="M1306">
            <v>1</v>
          </cell>
        </row>
        <row r="1307">
          <cell r="C1307">
            <v>547</v>
          </cell>
          <cell r="E1307" t="str">
            <v xml:space="preserve">ENMICADORA AURORA LAMINATO </v>
          </cell>
          <cell r="F1307">
            <v>1146.08375</v>
          </cell>
          <cell r="G1307">
            <v>45</v>
          </cell>
          <cell r="H1307">
            <v>1146.08375</v>
          </cell>
          <cell r="I1307">
            <v>28.652093750000002</v>
          </cell>
          <cell r="J1307">
            <v>12</v>
          </cell>
          <cell r="K1307">
            <v>0</v>
          </cell>
          <cell r="L1307">
            <v>1146.08375</v>
          </cell>
          <cell r="M1307">
            <v>1</v>
          </cell>
        </row>
        <row r="1308">
          <cell r="C1308">
            <v>4540</v>
          </cell>
          <cell r="E1308" t="str">
            <v xml:space="preserve">VENTILADOR DE 18" C/CONTROL REMOTO  ALPINEAIR  CODIGOAI45-3ER </v>
          </cell>
          <cell r="F1308">
            <v>1146.08375</v>
          </cell>
          <cell r="G1308">
            <v>45</v>
          </cell>
          <cell r="H1308">
            <v>1146.08375</v>
          </cell>
          <cell r="I1308">
            <v>28.652093750000002</v>
          </cell>
          <cell r="J1308">
            <v>12</v>
          </cell>
          <cell r="K1308">
            <v>0</v>
          </cell>
          <cell r="L1308">
            <v>1146.08375</v>
          </cell>
          <cell r="M1308">
            <v>1</v>
          </cell>
        </row>
        <row r="1309">
          <cell r="C1309">
            <v>2939</v>
          </cell>
          <cell r="D1309">
            <v>1602</v>
          </cell>
          <cell r="E1309" t="str">
            <v>REGULADOR TDE DE 1 KVA ELECTRONICO</v>
          </cell>
          <cell r="F1309">
            <v>200</v>
          </cell>
          <cell r="G1309">
            <v>45</v>
          </cell>
          <cell r="H1309">
            <v>200</v>
          </cell>
          <cell r="I1309">
            <v>5</v>
          </cell>
          <cell r="J1309">
            <v>12</v>
          </cell>
          <cell r="K1309">
            <v>0</v>
          </cell>
          <cell r="L1309">
            <v>200</v>
          </cell>
          <cell r="M1309">
            <v>1</v>
          </cell>
        </row>
        <row r="1310">
          <cell r="C1310">
            <v>9001</v>
          </cell>
          <cell r="D1310">
            <v>2694</v>
          </cell>
          <cell r="E1310" t="str">
            <v xml:space="preserve">BANCO V1.5 ASPEL </v>
          </cell>
          <cell r="F1310">
            <v>2429.5</v>
          </cell>
          <cell r="G1310">
            <v>44</v>
          </cell>
          <cell r="H1310">
            <v>2429.5</v>
          </cell>
          <cell r="I1310">
            <v>60.737500000000004</v>
          </cell>
          <cell r="J1310">
            <v>12</v>
          </cell>
          <cell r="K1310">
            <v>0</v>
          </cell>
          <cell r="L1310">
            <v>2429.5</v>
          </cell>
          <cell r="M1310">
            <v>1</v>
          </cell>
        </row>
        <row r="1311">
          <cell r="C1311">
            <v>9002</v>
          </cell>
          <cell r="D1311">
            <v>644</v>
          </cell>
          <cell r="E1311" t="str">
            <v>SISTEMA CONTROL BOLETOS No. SERIE 41002</v>
          </cell>
          <cell r="F1311">
            <v>7500</v>
          </cell>
          <cell r="G1311">
            <v>44</v>
          </cell>
          <cell r="H1311">
            <v>7500</v>
          </cell>
          <cell r="I1311">
            <v>187.5</v>
          </cell>
          <cell r="J1311">
            <v>12</v>
          </cell>
          <cell r="K1311">
            <v>0</v>
          </cell>
          <cell r="L1311">
            <v>7500</v>
          </cell>
          <cell r="M1311">
            <v>1</v>
          </cell>
        </row>
        <row r="1312">
          <cell r="C1312">
            <v>9003</v>
          </cell>
          <cell r="D1312">
            <v>3174</v>
          </cell>
          <cell r="E1312" t="str">
            <v>COI WIN V3.02 USUARIO/4 EMPRESAS</v>
          </cell>
          <cell r="F1312">
            <v>3122.65</v>
          </cell>
          <cell r="G1312">
            <v>35</v>
          </cell>
          <cell r="H1312">
            <v>3122.65</v>
          </cell>
          <cell r="I1312">
            <v>78.066249999999997</v>
          </cell>
          <cell r="J1312">
            <v>12</v>
          </cell>
          <cell r="K1312">
            <v>0</v>
          </cell>
          <cell r="L1312">
            <v>3122.65</v>
          </cell>
          <cell r="M1312">
            <v>1</v>
          </cell>
        </row>
        <row r="1313">
          <cell r="C1313">
            <v>9004</v>
          </cell>
          <cell r="D1313">
            <v>266</v>
          </cell>
          <cell r="E1313" t="str">
            <v>SISTEMA DE NOMINA INTEGRAL NOI (ASPEL VERSION 2.0)</v>
          </cell>
          <cell r="F1313">
            <v>3200</v>
          </cell>
          <cell r="G1313">
            <v>21</v>
          </cell>
          <cell r="H1313">
            <v>3200</v>
          </cell>
          <cell r="I1313">
            <v>80</v>
          </cell>
          <cell r="J1313">
            <v>12</v>
          </cell>
          <cell r="K1313">
            <v>0</v>
          </cell>
          <cell r="L1313">
            <v>3200</v>
          </cell>
          <cell r="M1313">
            <v>1</v>
          </cell>
        </row>
        <row r="1314">
          <cell r="C1314">
            <v>9005</v>
          </cell>
          <cell r="D1314">
            <v>8</v>
          </cell>
          <cell r="E1314" t="str">
            <v>DESARROLLO DE SISTEMA CONTROL DE PAGO ALUMNOS, TALLER</v>
          </cell>
          <cell r="F1314">
            <v>11304.35</v>
          </cell>
          <cell r="G1314">
            <v>17</v>
          </cell>
          <cell r="H1314">
            <v>11304.353749999998</v>
          </cell>
          <cell r="I1314">
            <v>282.60874999999999</v>
          </cell>
          <cell r="J1314">
            <v>12</v>
          </cell>
          <cell r="K1314">
            <v>0</v>
          </cell>
          <cell r="L1314">
            <v>11304.353749999998</v>
          </cell>
          <cell r="M1314">
            <v>0.99625000000196451</v>
          </cell>
        </row>
        <row r="1315">
          <cell r="C1315">
            <v>4531</v>
          </cell>
          <cell r="D1315">
            <v>2887</v>
          </cell>
          <cell r="E1315" t="str">
            <v>NO BREAK POWER NET C/REG 500VA</v>
          </cell>
          <cell r="F1315">
            <v>1100</v>
          </cell>
          <cell r="G1315">
            <v>41</v>
          </cell>
          <cell r="H1315">
            <v>1100</v>
          </cell>
          <cell r="I1315">
            <v>27.5</v>
          </cell>
          <cell r="J1315">
            <v>12</v>
          </cell>
          <cell r="K1315">
            <v>0</v>
          </cell>
          <cell r="L1315">
            <v>1100</v>
          </cell>
          <cell r="M1315">
            <v>1</v>
          </cell>
        </row>
        <row r="1316">
          <cell r="C1316">
            <v>1144</v>
          </cell>
          <cell r="E1316" t="str">
            <v>ESCENARIO MÚLTIPLE</v>
          </cell>
          <cell r="F1316">
            <v>50090</v>
          </cell>
          <cell r="G1316">
            <v>33</v>
          </cell>
          <cell r="H1316">
            <v>50090</v>
          </cell>
          <cell r="I1316">
            <v>1252.25</v>
          </cell>
          <cell r="J1316">
            <v>12</v>
          </cell>
          <cell r="K1316">
            <v>0</v>
          </cell>
          <cell r="L1316">
            <v>50090</v>
          </cell>
          <cell r="M1316">
            <v>1</v>
          </cell>
        </row>
        <row r="1317">
          <cell r="C1317">
            <v>3250</v>
          </cell>
          <cell r="D1317">
            <v>5</v>
          </cell>
          <cell r="E1317" t="str">
            <v>REGULADOR DE VOLTAJE</v>
          </cell>
          <cell r="F1317">
            <v>255</v>
          </cell>
          <cell r="G1317">
            <v>31</v>
          </cell>
          <cell r="H1317">
            <v>255</v>
          </cell>
          <cell r="I1317">
            <v>6.375</v>
          </cell>
          <cell r="J1317">
            <v>12</v>
          </cell>
          <cell r="K1317">
            <v>0</v>
          </cell>
          <cell r="L1317">
            <v>255</v>
          </cell>
          <cell r="M1317">
            <v>1</v>
          </cell>
        </row>
        <row r="1318">
          <cell r="C1318">
            <v>4132</v>
          </cell>
          <cell r="D1318">
            <v>3262</v>
          </cell>
          <cell r="E1318" t="str">
            <v>AGFA SNAPSCAN 1212U MAC CAMA PLANA</v>
          </cell>
          <cell r="F1318">
            <v>2850</v>
          </cell>
          <cell r="G1318">
            <v>31</v>
          </cell>
          <cell r="H1318">
            <v>2850</v>
          </cell>
          <cell r="I1318">
            <v>71.25</v>
          </cell>
          <cell r="J1318">
            <v>12</v>
          </cell>
          <cell r="K1318">
            <v>0</v>
          </cell>
          <cell r="L1318">
            <v>2850</v>
          </cell>
          <cell r="M1318">
            <v>1</v>
          </cell>
        </row>
        <row r="1319">
          <cell r="C1319" t="str">
            <v>543/544</v>
          </cell>
          <cell r="D1319">
            <v>3255</v>
          </cell>
          <cell r="E1319" t="str">
            <v>MONITOR DAEWO SER. LMW3YA2367 CPU BOCINAS</v>
          </cell>
          <cell r="F1319">
            <v>4516</v>
          </cell>
          <cell r="G1319">
            <v>31</v>
          </cell>
          <cell r="H1319">
            <v>4516</v>
          </cell>
          <cell r="I1319">
            <v>112.89999999999999</v>
          </cell>
          <cell r="J1319">
            <v>12</v>
          </cell>
          <cell r="K1319">
            <v>0</v>
          </cell>
          <cell r="L1319">
            <v>4516</v>
          </cell>
          <cell r="M1319">
            <v>1</v>
          </cell>
        </row>
        <row r="1320">
          <cell r="C1320">
            <v>4532</v>
          </cell>
          <cell r="D1320">
            <v>1462</v>
          </cell>
          <cell r="E1320" t="str">
            <v>NO BREAK 375 WTS. TDE.</v>
          </cell>
          <cell r="F1320">
            <v>1150</v>
          </cell>
          <cell r="G1320">
            <v>29</v>
          </cell>
          <cell r="H1320">
            <v>1150</v>
          </cell>
          <cell r="I1320">
            <v>28.75</v>
          </cell>
          <cell r="J1320">
            <v>12</v>
          </cell>
          <cell r="K1320">
            <v>0</v>
          </cell>
          <cell r="L1320">
            <v>1150</v>
          </cell>
          <cell r="M1320">
            <v>1</v>
          </cell>
        </row>
        <row r="1321">
          <cell r="C1321">
            <v>687</v>
          </cell>
          <cell r="E1321" t="str">
            <v>TECLADO GENIUS K65 ZM5245030088</v>
          </cell>
          <cell r="F1321">
            <v>350</v>
          </cell>
          <cell r="G1321">
            <v>24</v>
          </cell>
          <cell r="H1321">
            <v>350</v>
          </cell>
          <cell r="I1321">
            <v>8.75</v>
          </cell>
          <cell r="J1321">
            <v>12</v>
          </cell>
          <cell r="K1321">
            <v>0</v>
          </cell>
          <cell r="L1321">
            <v>350</v>
          </cell>
          <cell r="M1321">
            <v>1</v>
          </cell>
        </row>
        <row r="1322">
          <cell r="C1322">
            <v>1505</v>
          </cell>
          <cell r="D1322">
            <v>314</v>
          </cell>
          <cell r="E1322" t="str">
            <v>MICROCOMPUTADORA AMD K7 850 MHZ, 128 MB DE MEMORIA RAM</v>
          </cell>
          <cell r="F1322">
            <v>11800</v>
          </cell>
          <cell r="G1322">
            <v>19</v>
          </cell>
          <cell r="H1322">
            <v>11800</v>
          </cell>
          <cell r="I1322">
            <v>295</v>
          </cell>
          <cell r="J1322">
            <v>12</v>
          </cell>
          <cell r="K1322">
            <v>0</v>
          </cell>
          <cell r="L1322">
            <v>11800</v>
          </cell>
          <cell r="M1322">
            <v>1</v>
          </cell>
        </row>
        <row r="1323">
          <cell r="C1323">
            <v>4731</v>
          </cell>
          <cell r="E1323" t="str">
            <v>TELEFONO PANASONIC MOD. KX-TS500ME N/S OLBKB061830</v>
          </cell>
          <cell r="F1323">
            <v>1200</v>
          </cell>
          <cell r="G1323">
            <v>19</v>
          </cell>
          <cell r="H1323">
            <v>1200</v>
          </cell>
          <cell r="I1323">
            <v>30</v>
          </cell>
          <cell r="J1323">
            <v>12</v>
          </cell>
          <cell r="K1323">
            <v>0</v>
          </cell>
          <cell r="L1323">
            <v>1200</v>
          </cell>
          <cell r="M1323">
            <v>1</v>
          </cell>
        </row>
        <row r="1324">
          <cell r="C1324">
            <v>3248</v>
          </cell>
          <cell r="E1324" t="str">
            <v xml:space="preserve">TELÉFONO PANASONIC MOD. KXTS105LXW </v>
          </cell>
          <cell r="F1324">
            <v>1729.56</v>
          </cell>
          <cell r="G1324">
            <v>17</v>
          </cell>
          <cell r="H1324">
            <v>1729.5609999999999</v>
          </cell>
          <cell r="I1324">
            <v>43.238999999999997</v>
          </cell>
          <cell r="J1324">
            <v>12</v>
          </cell>
          <cell r="K1324">
            <v>0</v>
          </cell>
          <cell r="L1324">
            <v>1729.5609999999999</v>
          </cell>
          <cell r="M1324">
            <v>0.99900000000002365</v>
          </cell>
        </row>
        <row r="1325">
          <cell r="C1325">
            <v>4809</v>
          </cell>
          <cell r="D1325">
            <v>12</v>
          </cell>
          <cell r="E1325" t="str">
            <v>IMPRESORA INKJET HEWLETT PACKARD PHOTORET III 2400*1200</v>
          </cell>
          <cell r="F1325">
            <v>2800</v>
          </cell>
          <cell r="G1325">
            <v>16</v>
          </cell>
          <cell r="H1325">
            <v>2800</v>
          </cell>
          <cell r="I1325">
            <v>70</v>
          </cell>
          <cell r="J1325">
            <v>12</v>
          </cell>
          <cell r="K1325">
            <v>0</v>
          </cell>
          <cell r="L1325">
            <v>2800</v>
          </cell>
          <cell r="M1325">
            <v>1</v>
          </cell>
        </row>
        <row r="1326">
          <cell r="C1326">
            <v>4889</v>
          </cell>
          <cell r="E1326" t="str">
            <v xml:space="preserve">TELEFONO INALAMBRICO PANASONIC </v>
          </cell>
          <cell r="F1326">
            <v>1480</v>
          </cell>
          <cell r="G1326">
            <v>14</v>
          </cell>
          <cell r="H1326">
            <v>1480</v>
          </cell>
          <cell r="I1326">
            <v>37</v>
          </cell>
          <cell r="J1326">
            <v>12</v>
          </cell>
          <cell r="K1326">
            <v>0</v>
          </cell>
          <cell r="L1326">
            <v>1480</v>
          </cell>
          <cell r="M1326">
            <v>1</v>
          </cell>
        </row>
        <row r="1327">
          <cell r="C1327">
            <v>4939</v>
          </cell>
          <cell r="E1327" t="str">
            <v xml:space="preserve">SILLA SECRETARIAL BASE GIRATORIA TELA NEGRA </v>
          </cell>
          <cell r="F1327">
            <v>799.4</v>
          </cell>
          <cell r="G1327">
            <v>0</v>
          </cell>
          <cell r="H1327">
            <v>799.4</v>
          </cell>
          <cell r="I1327">
            <v>19.984999999999999</v>
          </cell>
          <cell r="J1327">
            <v>12</v>
          </cell>
          <cell r="K1327">
            <v>0</v>
          </cell>
          <cell r="L1327">
            <v>799.4</v>
          </cell>
          <cell r="M1327">
            <v>1</v>
          </cell>
        </row>
        <row r="1328">
          <cell r="C1328">
            <v>2029</v>
          </cell>
          <cell r="E1328" t="str">
            <v xml:space="preserve">AMPLIFICADOR C/C.D. OTTO </v>
          </cell>
          <cell r="F1328">
            <v>2347.29</v>
          </cell>
          <cell r="G1328">
            <v>0</v>
          </cell>
          <cell r="H1328">
            <v>2347.29</v>
          </cell>
          <cell r="I1328">
            <v>58.682250000000003</v>
          </cell>
          <cell r="J1328">
            <v>12</v>
          </cell>
          <cell r="K1328">
            <v>0</v>
          </cell>
          <cell r="L1328">
            <v>2347.29</v>
          </cell>
          <cell r="M1328">
            <v>1</v>
          </cell>
        </row>
        <row r="1329">
          <cell r="C1329">
            <v>2540</v>
          </cell>
          <cell r="D1329">
            <v>20</v>
          </cell>
          <cell r="E1329" t="str">
            <v>NO BREAK COMPLET 500W  QUEMADOR LG 52X24X52X  MEMORIA KINGSTON 256 MB.</v>
          </cell>
          <cell r="F1329">
            <v>4213.03</v>
          </cell>
          <cell r="G1329">
            <v>0</v>
          </cell>
          <cell r="H1329">
            <v>4213.03</v>
          </cell>
          <cell r="I1329">
            <v>105.32574999999999</v>
          </cell>
          <cell r="J1329">
            <v>12</v>
          </cell>
          <cell r="K1329">
            <v>0</v>
          </cell>
          <cell r="L1329">
            <v>4213.03</v>
          </cell>
          <cell r="M1329">
            <v>1</v>
          </cell>
        </row>
        <row r="1330">
          <cell r="C1330" t="str">
            <v>4344/4346/4445</v>
          </cell>
          <cell r="E1330" t="str">
            <v xml:space="preserve">BUTACA DE MADERA BASE METAL </v>
          </cell>
          <cell r="F1330">
            <v>1440</v>
          </cell>
          <cell r="G1330">
            <v>0</v>
          </cell>
          <cell r="H1330">
            <v>1440</v>
          </cell>
          <cell r="I1330">
            <v>36</v>
          </cell>
          <cell r="J1330">
            <v>12</v>
          </cell>
          <cell r="K1330">
            <v>0</v>
          </cell>
          <cell r="L1330">
            <v>1440</v>
          </cell>
          <cell r="M1330">
            <v>1</v>
          </cell>
        </row>
        <row r="1331">
          <cell r="C1331">
            <v>5529</v>
          </cell>
          <cell r="E1331" t="str">
            <v xml:space="preserve">GUILLOTINA SEINGLINE CL300 </v>
          </cell>
          <cell r="F1331">
            <v>1000</v>
          </cell>
          <cell r="G1331">
            <v>0</v>
          </cell>
          <cell r="H1331">
            <v>1000</v>
          </cell>
          <cell r="I1331">
            <v>25</v>
          </cell>
          <cell r="J1331">
            <v>12</v>
          </cell>
          <cell r="K1331">
            <v>0</v>
          </cell>
          <cell r="L1331">
            <v>1000</v>
          </cell>
          <cell r="M1331">
            <v>1</v>
          </cell>
        </row>
        <row r="1332">
          <cell r="C1332">
            <v>9007</v>
          </cell>
          <cell r="D1332">
            <v>363</v>
          </cell>
          <cell r="E1332" t="str">
            <v>SISTEMA DE CONTROL ADMINISTRATIVO PARTE 1</v>
          </cell>
          <cell r="F1332">
            <v>22250</v>
          </cell>
          <cell r="G1332">
            <v>15</v>
          </cell>
          <cell r="H1332">
            <v>22250</v>
          </cell>
          <cell r="I1332">
            <v>556.25</v>
          </cell>
          <cell r="J1332">
            <v>12</v>
          </cell>
          <cell r="K1332">
            <v>0</v>
          </cell>
          <cell r="L1332">
            <v>22250</v>
          </cell>
          <cell r="M1332">
            <v>1</v>
          </cell>
        </row>
        <row r="1333">
          <cell r="C1333">
            <v>2070</v>
          </cell>
          <cell r="E1333" t="str">
            <v xml:space="preserve">IMPRESORA LASER  1320 </v>
          </cell>
          <cell r="F1333">
            <v>4850.2</v>
          </cell>
          <cell r="G1333">
            <v>0</v>
          </cell>
          <cell r="H1333">
            <v>4850.2</v>
          </cell>
          <cell r="I1333">
            <v>121.255</v>
          </cell>
          <cell r="J1333">
            <v>12</v>
          </cell>
          <cell r="K1333">
            <v>0</v>
          </cell>
          <cell r="L1333">
            <v>4850.2</v>
          </cell>
          <cell r="M1333">
            <v>1</v>
          </cell>
        </row>
        <row r="1334">
          <cell r="C1334">
            <v>370</v>
          </cell>
          <cell r="D1334">
            <v>76</v>
          </cell>
          <cell r="E1334" t="str">
            <v>IMPRESORA HP LASERJET 1015</v>
          </cell>
          <cell r="F1334">
            <v>2607.8200000000002</v>
          </cell>
          <cell r="G1334">
            <v>0</v>
          </cell>
          <cell r="H1334">
            <v>2607.8200000000002</v>
          </cell>
          <cell r="I1334">
            <v>65.195499999999996</v>
          </cell>
          <cell r="J1334">
            <v>12</v>
          </cell>
          <cell r="K1334">
            <v>0</v>
          </cell>
          <cell r="L1334">
            <v>2607.8200000000002</v>
          </cell>
          <cell r="M1334">
            <v>1</v>
          </cell>
        </row>
        <row r="1335">
          <cell r="C1335">
            <v>9008</v>
          </cell>
          <cell r="D1335">
            <v>373</v>
          </cell>
          <cell r="E1335" t="str">
            <v>SISTEMA ESCOLAR ADMINISTRATIVO</v>
          </cell>
          <cell r="F1335">
            <v>22250</v>
          </cell>
          <cell r="G1335">
            <v>0</v>
          </cell>
          <cell r="H1335">
            <v>22250</v>
          </cell>
          <cell r="I1335">
            <v>556.25</v>
          </cell>
          <cell r="J1335">
            <v>12</v>
          </cell>
          <cell r="K1335">
            <v>0</v>
          </cell>
          <cell r="L1335">
            <v>22250</v>
          </cell>
          <cell r="M1335">
            <v>1</v>
          </cell>
        </row>
        <row r="1336">
          <cell r="C1336">
            <v>2498</v>
          </cell>
          <cell r="D1336">
            <v>77</v>
          </cell>
          <cell r="E1336" t="str">
            <v>COMPUTADORA HP COMPAQ PENTIUM 4 DE 2.8 GHZ</v>
          </cell>
          <cell r="F1336">
            <v>12608.7</v>
          </cell>
          <cell r="G1336">
            <v>0</v>
          </cell>
          <cell r="H1336">
            <v>12608.7</v>
          </cell>
          <cell r="I1336">
            <v>315.21750000000003</v>
          </cell>
          <cell r="J1336">
            <v>12</v>
          </cell>
          <cell r="K1336">
            <v>0</v>
          </cell>
          <cell r="L1336">
            <v>12608.7</v>
          </cell>
          <cell r="M1336">
            <v>1</v>
          </cell>
        </row>
        <row r="1337">
          <cell r="C1337">
            <v>2689</v>
          </cell>
          <cell r="D1337">
            <v>108</v>
          </cell>
          <cell r="E1337" t="str">
            <v>MOUSE SCROLL PS2</v>
          </cell>
          <cell r="F1337">
            <v>86.95</v>
          </cell>
          <cell r="H1337">
            <v>86.95</v>
          </cell>
          <cell r="I1337">
            <v>2.1737500000000001</v>
          </cell>
          <cell r="J1337">
            <v>12</v>
          </cell>
          <cell r="K1337">
            <v>0</v>
          </cell>
          <cell r="L1337">
            <v>86.95</v>
          </cell>
          <cell r="M1337">
            <v>1</v>
          </cell>
        </row>
        <row r="1338">
          <cell r="C1338" t="str">
            <v>4883/4884/6303</v>
          </cell>
          <cell r="D1338">
            <v>23</v>
          </cell>
          <cell r="E1338" t="str">
            <v>MONITOR HP WLED 20" , TECLADO HP MOD.KU-1060, CPU HP 100-127V/200</v>
          </cell>
          <cell r="F1338">
            <v>4173.04</v>
          </cell>
          <cell r="G1338">
            <v>0</v>
          </cell>
          <cell r="H1338">
            <v>4173.04</v>
          </cell>
          <cell r="I1338">
            <v>104.32600000000001</v>
          </cell>
          <cell r="J1338">
            <v>12</v>
          </cell>
          <cell r="K1338">
            <v>0</v>
          </cell>
          <cell r="L1338">
            <v>4173.04</v>
          </cell>
          <cell r="M1338">
            <v>1</v>
          </cell>
        </row>
        <row r="1339">
          <cell r="C1339">
            <v>9006</v>
          </cell>
          <cell r="D1339">
            <v>75</v>
          </cell>
          <cell r="E1339" t="str">
            <v>ASPEL COI 5.0 SISTEMA DE CONTABILIDAD INTEGRAL ASPEL NOI 4.0</v>
          </cell>
          <cell r="F1339">
            <v>7452</v>
          </cell>
          <cell r="H1339">
            <v>7452</v>
          </cell>
          <cell r="I1339">
            <v>186.29999999999998</v>
          </cell>
          <cell r="J1339">
            <v>12</v>
          </cell>
          <cell r="K1339">
            <v>0</v>
          </cell>
          <cell r="L1339">
            <v>7452</v>
          </cell>
          <cell r="M1339">
            <v>1</v>
          </cell>
        </row>
        <row r="1340">
          <cell r="C1340" t="str">
            <v>1489/1490</v>
          </cell>
          <cell r="D1340">
            <v>213</v>
          </cell>
          <cell r="E1340" t="str">
            <v>se queda el cpu solamente PC PRESARIO EVO DX2000 NO. SERIE SMXD60704MF (MONITOR 17" C/BOCINAS,)</v>
          </cell>
          <cell r="F1340">
            <v>11980</v>
          </cell>
          <cell r="H1340">
            <v>11980</v>
          </cell>
          <cell r="I1340">
            <v>299.5</v>
          </cell>
          <cell r="J1340">
            <v>12</v>
          </cell>
          <cell r="K1340">
            <v>0</v>
          </cell>
          <cell r="L1340">
            <v>11980</v>
          </cell>
          <cell r="M1340">
            <v>0</v>
          </cell>
        </row>
        <row r="1341">
          <cell r="C1341">
            <v>2047</v>
          </cell>
          <cell r="D1341">
            <v>22954</v>
          </cell>
          <cell r="E1341" t="str">
            <v>IMPRESORA HP 1320 N-SERIE CNHC61R1BY</v>
          </cell>
          <cell r="F1341">
            <v>4510</v>
          </cell>
          <cell r="H1341">
            <v>4510</v>
          </cell>
          <cell r="I1341">
            <v>112.75</v>
          </cell>
          <cell r="J1341">
            <v>12</v>
          </cell>
          <cell r="K1341">
            <v>0</v>
          </cell>
          <cell r="L1341">
            <v>4510</v>
          </cell>
          <cell r="M1341">
            <v>1</v>
          </cell>
        </row>
        <row r="1342">
          <cell r="C1342">
            <v>571</v>
          </cell>
          <cell r="D1342">
            <v>7507</v>
          </cell>
          <cell r="E1342" t="str">
            <v xml:space="preserve">MONITOR COMPAQ PRESARIO 17"      EVO DX2000 C325 256 MB 40 GB </v>
          </cell>
          <cell r="F1342">
            <v>6675</v>
          </cell>
          <cell r="H1342">
            <v>6675</v>
          </cell>
          <cell r="I1342">
            <v>166.875</v>
          </cell>
          <cell r="J1342">
            <v>12</v>
          </cell>
          <cell r="K1342">
            <v>0</v>
          </cell>
          <cell r="L1342">
            <v>6675</v>
          </cell>
          <cell r="M1342">
            <v>1</v>
          </cell>
        </row>
        <row r="1343">
          <cell r="C1343" t="str">
            <v>4456/4458/</v>
          </cell>
          <cell r="D1343">
            <v>702</v>
          </cell>
          <cell r="E1343" t="str">
            <v>COMPUTADORA GENERICA PENTIUM 4 HD</v>
          </cell>
          <cell r="F1343">
            <v>6900</v>
          </cell>
          <cell r="H1343">
            <v>6900</v>
          </cell>
          <cell r="I1343">
            <v>172.5</v>
          </cell>
          <cell r="J1343">
            <v>12</v>
          </cell>
          <cell r="K1343">
            <v>0</v>
          </cell>
          <cell r="L1343">
            <v>6900</v>
          </cell>
          <cell r="M1343">
            <v>1</v>
          </cell>
        </row>
        <row r="1344">
          <cell r="C1344">
            <v>4749</v>
          </cell>
          <cell r="D1344">
            <v>3322</v>
          </cell>
          <cell r="E1344" t="str">
            <v>EQ.DE COM. ARM. CELERON 3300 2.5 MZ TMV SONIDO RED MR 1GB DD 160GB DVD MONITOR BENQ</v>
          </cell>
          <cell r="F1344">
            <v>8173.91</v>
          </cell>
          <cell r="H1344">
            <v>8173.9089999999997</v>
          </cell>
          <cell r="I1344">
            <v>204.34774999999999</v>
          </cell>
          <cell r="J1344">
            <v>12</v>
          </cell>
          <cell r="K1344">
            <v>0</v>
          </cell>
          <cell r="L1344">
            <v>8173.9089999999997</v>
          </cell>
          <cell r="M1344">
            <v>1.0010000000002037</v>
          </cell>
        </row>
        <row r="1345">
          <cell r="C1345">
            <v>2473</v>
          </cell>
          <cell r="D1345">
            <v>3187</v>
          </cell>
          <cell r="E1345" t="str">
            <v>IMPRESORA HP LASER JET P2015DN</v>
          </cell>
          <cell r="F1345">
            <v>3904.35</v>
          </cell>
          <cell r="H1345">
            <v>3904.35</v>
          </cell>
          <cell r="I1345">
            <v>97.608749999999986</v>
          </cell>
          <cell r="J1345">
            <v>12</v>
          </cell>
          <cell r="K1345">
            <v>0</v>
          </cell>
          <cell r="L1345">
            <v>3904.35</v>
          </cell>
          <cell r="M1345">
            <v>1</v>
          </cell>
        </row>
        <row r="1346">
          <cell r="C1346" t="str">
            <v>5505 2075 2076</v>
          </cell>
          <cell r="D1346">
            <v>959</v>
          </cell>
          <cell r="E1346" t="str">
            <v>COMPUTADORA PENTIUM (TECLADO, MOUSE, BOCINAS Y MONITOR)</v>
          </cell>
          <cell r="F1346">
            <v>5900</v>
          </cell>
          <cell r="H1346">
            <v>5900</v>
          </cell>
          <cell r="I1346">
            <v>147.5</v>
          </cell>
          <cell r="J1346">
            <v>12</v>
          </cell>
          <cell r="K1346">
            <v>0</v>
          </cell>
          <cell r="L1346">
            <v>5900</v>
          </cell>
          <cell r="M1346">
            <v>1</v>
          </cell>
        </row>
        <row r="1347">
          <cell r="C1347" t="str">
            <v>2504 / 2505</v>
          </cell>
          <cell r="D1347">
            <v>958</v>
          </cell>
          <cell r="E1347" t="str">
            <v>COMPUTADORA PENTIUM (TECLADO, MOUSE, BOCINAS Y MONITOR)</v>
          </cell>
          <cell r="F1347">
            <v>5900</v>
          </cell>
          <cell r="H1347">
            <v>5900</v>
          </cell>
          <cell r="I1347">
            <v>147.5</v>
          </cell>
          <cell r="J1347">
            <v>12</v>
          </cell>
          <cell r="K1347">
            <v>0</v>
          </cell>
          <cell r="L1347">
            <v>5900</v>
          </cell>
          <cell r="M1347">
            <v>1</v>
          </cell>
        </row>
        <row r="1348">
          <cell r="C1348">
            <v>2544</v>
          </cell>
          <cell r="D1348">
            <v>3480</v>
          </cell>
          <cell r="E1348" t="str">
            <v>IMPRESORA HP LASER JET P1505N SERIE (SVNB3L00649)</v>
          </cell>
          <cell r="F1348">
            <v>2278.2600000000002</v>
          </cell>
          <cell r="H1348">
            <v>2278.2600000000002</v>
          </cell>
          <cell r="I1348">
            <v>56.956500000000005</v>
          </cell>
          <cell r="J1348">
            <v>12</v>
          </cell>
          <cell r="K1348">
            <v>0</v>
          </cell>
          <cell r="L1348">
            <v>2278.2600000000002</v>
          </cell>
          <cell r="M1348">
            <v>1</v>
          </cell>
        </row>
        <row r="1349">
          <cell r="C1349">
            <v>2567</v>
          </cell>
          <cell r="D1349" t="str">
            <v>210-E-000229332</v>
          </cell>
          <cell r="E1349" t="str">
            <v>IMPRESORA HP LASERJET CP1515</v>
          </cell>
          <cell r="F1349">
            <v>3677.48</v>
          </cell>
          <cell r="H1349">
            <v>3677.4799999999996</v>
          </cell>
          <cell r="I1349">
            <v>91.936999999999998</v>
          </cell>
          <cell r="J1349">
            <v>12</v>
          </cell>
          <cell r="K1349">
            <v>0</v>
          </cell>
          <cell r="L1349">
            <v>3677.4799999999996</v>
          </cell>
          <cell r="M1349">
            <v>1.0000000000004547</v>
          </cell>
        </row>
        <row r="1350">
          <cell r="C1350">
            <v>4473</v>
          </cell>
          <cell r="D1350">
            <v>1053</v>
          </cell>
          <cell r="E1350" t="str">
            <v>COMPUTADORA GENERCIA PENTIUM DUAL CORE NO. E 2180</v>
          </cell>
          <cell r="F1350">
            <v>825</v>
          </cell>
          <cell r="H1350">
            <v>825</v>
          </cell>
          <cell r="I1350">
            <v>20.625</v>
          </cell>
          <cell r="J1350">
            <v>12</v>
          </cell>
          <cell r="K1350">
            <v>0</v>
          </cell>
          <cell r="L1350">
            <v>825</v>
          </cell>
          <cell r="M1350">
            <v>1</v>
          </cell>
        </row>
        <row r="1351">
          <cell r="C1351">
            <v>2637</v>
          </cell>
          <cell r="D1351">
            <v>1104</v>
          </cell>
          <cell r="E1351" t="str">
            <v>COMPUTADORA GENERICA ATHLON 2.6 GHZ</v>
          </cell>
          <cell r="F1351">
            <v>5800</v>
          </cell>
          <cell r="H1351">
            <v>5800</v>
          </cell>
          <cell r="I1351">
            <v>145</v>
          </cell>
          <cell r="J1351">
            <v>12</v>
          </cell>
          <cell r="K1351">
            <v>0</v>
          </cell>
          <cell r="L1351">
            <v>5800</v>
          </cell>
          <cell r="M1351">
            <v>1</v>
          </cell>
        </row>
        <row r="1352">
          <cell r="C1352">
            <v>2754</v>
          </cell>
          <cell r="D1352">
            <v>164</v>
          </cell>
          <cell r="E1352" t="str">
            <v>IMPRESORA HP LASER JET P1505N SERIE (SVND3C 11696)</v>
          </cell>
          <cell r="F1352">
            <v>3121.74</v>
          </cell>
          <cell r="H1352">
            <v>3121.74</v>
          </cell>
          <cell r="I1352">
            <v>78.043499999999995</v>
          </cell>
          <cell r="J1352">
            <v>12</v>
          </cell>
          <cell r="K1352">
            <v>0</v>
          </cell>
          <cell r="L1352">
            <v>3121.74</v>
          </cell>
          <cell r="M1352">
            <v>1</v>
          </cell>
        </row>
        <row r="1353">
          <cell r="C1353">
            <v>3009</v>
          </cell>
          <cell r="D1353">
            <v>172</v>
          </cell>
          <cell r="E1353" t="str">
            <v>CPU GENERICO CON DD DE 160 GB QUEMADOR DE DVD MEMORIA EN RAM DE 1GB PROCESADOR CELERON 1.8</v>
          </cell>
          <cell r="F1353">
            <v>3120.69</v>
          </cell>
          <cell r="H1353">
            <v>3120.6900000000005</v>
          </cell>
          <cell r="I1353">
            <v>78.017250000000004</v>
          </cell>
          <cell r="J1353">
            <v>1</v>
          </cell>
          <cell r="K1353">
            <v>0</v>
          </cell>
          <cell r="L1353">
            <v>3120.6900000000005</v>
          </cell>
          <cell r="M1353">
            <v>0.99999999999954525</v>
          </cell>
        </row>
        <row r="1354">
          <cell r="C1354">
            <v>4703</v>
          </cell>
          <cell r="D1354">
            <v>2426</v>
          </cell>
          <cell r="E1354" t="str">
            <v>IMAC 21.5"/3 06GHZ/500GB/4GB/RADEON HD 4670</v>
          </cell>
          <cell r="F1354">
            <v>16809.48</v>
          </cell>
          <cell r="H1354">
            <v>16809.480000000003</v>
          </cell>
          <cell r="I1354">
            <v>420.23700000000002</v>
          </cell>
          <cell r="J1354">
            <v>1</v>
          </cell>
          <cell r="K1354">
            <v>0</v>
          </cell>
          <cell r="L1354">
            <v>16809.480000000003</v>
          </cell>
          <cell r="M1354">
            <v>0.99999999999636202</v>
          </cell>
        </row>
        <row r="1355">
          <cell r="C1355">
            <v>4700</v>
          </cell>
          <cell r="D1355">
            <v>1176</v>
          </cell>
          <cell r="E1355" t="str">
            <v>PORTATIL LENOVO G550 (2958-J5S)</v>
          </cell>
          <cell r="F1355">
            <v>7219.83</v>
          </cell>
          <cell r="H1355">
            <v>7219.83</v>
          </cell>
          <cell r="I1355">
            <v>180.49575000000002</v>
          </cell>
          <cell r="J1355">
            <v>2</v>
          </cell>
          <cell r="K1355">
            <v>0</v>
          </cell>
          <cell r="L1355">
            <v>7219.83</v>
          </cell>
          <cell r="M1355">
            <v>1</v>
          </cell>
        </row>
        <row r="1356">
          <cell r="C1356">
            <v>4721</v>
          </cell>
          <cell r="D1356">
            <v>1384</v>
          </cell>
          <cell r="E1356" t="str">
            <v xml:space="preserve">PORTATIL LENOVO G455(LAPTOP) MEM RAM 2 GB </v>
          </cell>
          <cell r="F1356">
            <v>6508.62</v>
          </cell>
          <cell r="H1356">
            <v>6508.619999999999</v>
          </cell>
          <cell r="I1356">
            <v>162.71549999999999</v>
          </cell>
          <cell r="J1356">
            <v>7</v>
          </cell>
          <cell r="K1356">
            <v>0</v>
          </cell>
          <cell r="L1356">
            <v>6508.619999999999</v>
          </cell>
          <cell r="M1356">
            <v>1.0000000000009095</v>
          </cell>
        </row>
        <row r="1357">
          <cell r="C1357">
            <v>4756</v>
          </cell>
          <cell r="D1357">
            <v>324998</v>
          </cell>
          <cell r="E1357" t="str">
            <v xml:space="preserve">HP PAVILION </v>
          </cell>
          <cell r="F1357">
            <v>6895.69</v>
          </cell>
          <cell r="H1357">
            <v>6895.69</v>
          </cell>
          <cell r="I1357">
            <v>172.39224999999999</v>
          </cell>
          <cell r="J1357">
            <v>7</v>
          </cell>
          <cell r="K1357">
            <v>0</v>
          </cell>
          <cell r="L1357">
            <v>6895.69</v>
          </cell>
          <cell r="M1357">
            <v>1</v>
          </cell>
        </row>
        <row r="1358">
          <cell r="C1358">
            <v>4753</v>
          </cell>
          <cell r="D1358">
            <v>324998</v>
          </cell>
          <cell r="E1358" t="str">
            <v>MULTIFUNCIONAL</v>
          </cell>
          <cell r="F1358">
            <v>0.01</v>
          </cell>
          <cell r="H1358">
            <v>0</v>
          </cell>
          <cell r="I1358">
            <v>0</v>
          </cell>
          <cell r="J1358">
            <v>6</v>
          </cell>
          <cell r="K1358">
            <v>0</v>
          </cell>
          <cell r="L1358">
            <v>0</v>
          </cell>
          <cell r="M1358">
            <v>1</v>
          </cell>
        </row>
        <row r="1359">
          <cell r="C1359">
            <v>4844</v>
          </cell>
          <cell r="D1359">
            <v>328574</v>
          </cell>
          <cell r="E1359" t="str">
            <v>MULTIFUNCIONAL DE HP PAVILION 100</v>
          </cell>
          <cell r="F1359">
            <v>0.01</v>
          </cell>
          <cell r="J1359">
            <v>10</v>
          </cell>
          <cell r="M1359">
            <v>1</v>
          </cell>
        </row>
        <row r="1360">
          <cell r="C1360">
            <v>5530</v>
          </cell>
          <cell r="D1360">
            <v>324998</v>
          </cell>
          <cell r="E1360" t="str">
            <v>MULTIFUNCIONAL HP DESKJET 3050</v>
          </cell>
          <cell r="F1360">
            <v>6895.7</v>
          </cell>
          <cell r="H1360">
            <v>6895.6947499999997</v>
          </cell>
          <cell r="I1360">
            <v>172.39250000000001</v>
          </cell>
          <cell r="J1360">
            <v>7</v>
          </cell>
          <cell r="K1360">
            <v>0</v>
          </cell>
          <cell r="L1360">
            <v>6895.6947499999997</v>
          </cell>
          <cell r="M1360">
            <v>0.99525000000016006</v>
          </cell>
        </row>
        <row r="1361">
          <cell r="C1361">
            <v>4755</v>
          </cell>
          <cell r="D1361">
            <v>328574</v>
          </cell>
          <cell r="E1361" t="str">
            <v>MULTIFUNCIONAL HP DESKJET 3050</v>
          </cell>
          <cell r="F1361">
            <v>0.01</v>
          </cell>
          <cell r="J1361">
            <v>6</v>
          </cell>
          <cell r="M1361">
            <v>1</v>
          </cell>
        </row>
        <row r="1362">
          <cell r="C1362">
            <v>4738</v>
          </cell>
          <cell r="D1362">
            <v>1486</v>
          </cell>
          <cell r="E1362" t="str">
            <v>COMPUTADORA ARMADA (CPU, MONITOR , TECLADO, MOUSE Y BOCINAS)</v>
          </cell>
          <cell r="F1362">
            <v>3443.97</v>
          </cell>
          <cell r="H1362">
            <v>3443.9699999999993</v>
          </cell>
          <cell r="I1362">
            <v>86.099249999999984</v>
          </cell>
          <cell r="J1362">
            <v>8</v>
          </cell>
          <cell r="K1362">
            <v>0</v>
          </cell>
          <cell r="L1362">
            <v>3443.9699999999993</v>
          </cell>
          <cell r="M1362">
            <v>1.0000000000004547</v>
          </cell>
        </row>
        <row r="1363">
          <cell r="C1363">
            <v>4831</v>
          </cell>
          <cell r="D1363" t="str">
            <v>POSA18058038</v>
          </cell>
          <cell r="E1363" t="str">
            <v>GATEWAY AIO Z4951</v>
          </cell>
          <cell r="F1363">
            <v>9137.07</v>
          </cell>
          <cell r="H1363">
            <v>9137.07</v>
          </cell>
          <cell r="I1363">
            <v>228.42674999999997</v>
          </cell>
          <cell r="J1363">
            <v>8</v>
          </cell>
          <cell r="K1363">
            <v>0</v>
          </cell>
          <cell r="L1363">
            <v>9137.07</v>
          </cell>
          <cell r="M1363">
            <v>1</v>
          </cell>
        </row>
        <row r="1364">
          <cell r="C1364">
            <v>4772</v>
          </cell>
          <cell r="D1364">
            <v>1537</v>
          </cell>
          <cell r="E1364" t="str">
            <v>IMPRESORA MULTIFUNCIONAL EPSON TX420W</v>
          </cell>
          <cell r="F1364">
            <v>1090.52</v>
          </cell>
          <cell r="H1364">
            <v>1090.52</v>
          </cell>
          <cell r="I1364">
            <v>27.263000000000002</v>
          </cell>
          <cell r="J1364">
            <v>8</v>
          </cell>
          <cell r="K1364">
            <v>0</v>
          </cell>
          <cell r="L1364">
            <v>1090.52</v>
          </cell>
          <cell r="M1364">
            <v>1</v>
          </cell>
        </row>
        <row r="1365">
          <cell r="C1365">
            <v>4774</v>
          </cell>
          <cell r="D1365">
            <v>335221</v>
          </cell>
          <cell r="E1365" t="str">
            <v>GATEWAY AIO Z4951</v>
          </cell>
          <cell r="F1365">
            <v>9137.07</v>
          </cell>
          <cell r="H1365">
            <v>9137.07</v>
          </cell>
          <cell r="I1365">
            <v>228.42674999999997</v>
          </cell>
          <cell r="J1365">
            <v>8</v>
          </cell>
          <cell r="K1365">
            <v>0</v>
          </cell>
          <cell r="L1365">
            <v>9137.07</v>
          </cell>
          <cell r="M1365">
            <v>1</v>
          </cell>
        </row>
        <row r="1366">
          <cell r="C1366">
            <v>5976</v>
          </cell>
          <cell r="D1366" t="str">
            <v>POSA18209269</v>
          </cell>
          <cell r="E1366" t="str">
            <v>GATEWAY AIO Z4951</v>
          </cell>
          <cell r="F1366">
            <v>9137.09</v>
          </cell>
          <cell r="H1366">
            <v>9137.09</v>
          </cell>
          <cell r="I1366">
            <v>228.42724999999999</v>
          </cell>
          <cell r="J1366">
            <v>9</v>
          </cell>
          <cell r="K1366">
            <v>0</v>
          </cell>
          <cell r="L1366">
            <v>9137.09</v>
          </cell>
          <cell r="M1366">
            <v>1</v>
          </cell>
        </row>
        <row r="1367">
          <cell r="C1367">
            <v>5513</v>
          </cell>
          <cell r="D1367">
            <v>5570</v>
          </cell>
          <cell r="E1367" t="str">
            <v>LAP GATEWAY</v>
          </cell>
          <cell r="F1367">
            <v>8506.3799999999992</v>
          </cell>
          <cell r="H1367">
            <v>8506.3799999999992</v>
          </cell>
          <cell r="I1367">
            <v>212.65949999999998</v>
          </cell>
          <cell r="J1367">
            <v>1</v>
          </cell>
          <cell r="K1367">
            <v>0</v>
          </cell>
          <cell r="L1367">
            <v>8506.3799999999992</v>
          </cell>
          <cell r="M1367">
            <v>1</v>
          </cell>
        </row>
        <row r="1368">
          <cell r="C1368">
            <v>5514</v>
          </cell>
          <cell r="D1368">
            <v>5570</v>
          </cell>
          <cell r="E1368" t="str">
            <v>LAP GATEWAY</v>
          </cell>
          <cell r="F1368">
            <v>8506.3799999999992</v>
          </cell>
          <cell r="H1368">
            <v>8506.3799999999992</v>
          </cell>
          <cell r="I1368">
            <v>212.65949999999998</v>
          </cell>
          <cell r="J1368">
            <v>7</v>
          </cell>
          <cell r="K1368">
            <v>0</v>
          </cell>
          <cell r="L1368">
            <v>8506.3799999999992</v>
          </cell>
          <cell r="M1368">
            <v>1</v>
          </cell>
        </row>
        <row r="1369">
          <cell r="C1369">
            <v>5515</v>
          </cell>
          <cell r="D1369">
            <v>5570</v>
          </cell>
          <cell r="E1369" t="str">
            <v>PROYECTOR BENQ</v>
          </cell>
          <cell r="F1369">
            <v>5362.61</v>
          </cell>
          <cell r="H1369">
            <v>5362.61</v>
          </cell>
          <cell r="I1369">
            <v>134.06524999999999</v>
          </cell>
          <cell r="J1369">
            <v>7</v>
          </cell>
          <cell r="K1369">
            <v>0</v>
          </cell>
          <cell r="L1369">
            <v>5362.61</v>
          </cell>
          <cell r="M1369">
            <v>1</v>
          </cell>
        </row>
        <row r="1370">
          <cell r="C1370">
            <v>5524</v>
          </cell>
          <cell r="D1370" t="str">
            <v>BWBNF16647</v>
          </cell>
          <cell r="E1370" t="str">
            <v>PC ESCRITORIO</v>
          </cell>
          <cell r="F1370">
            <v>9119.8799999999992</v>
          </cell>
          <cell r="H1370">
            <v>9119.8799999999974</v>
          </cell>
          <cell r="I1370">
            <v>227.99699999999996</v>
          </cell>
          <cell r="J1370">
            <v>7</v>
          </cell>
          <cell r="K1370">
            <v>0</v>
          </cell>
          <cell r="L1370">
            <v>9119.8799999999974</v>
          </cell>
          <cell r="M1370">
            <v>1</v>
          </cell>
        </row>
        <row r="1371">
          <cell r="C1371">
            <v>5526</v>
          </cell>
          <cell r="D1371" t="str">
            <v>BWBNF16647</v>
          </cell>
          <cell r="E1371" t="str">
            <v>PC ESCRITORIO</v>
          </cell>
          <cell r="F1371">
            <v>9119.8799999999992</v>
          </cell>
          <cell r="H1371">
            <v>9119.8799999999974</v>
          </cell>
          <cell r="I1371">
            <v>227.99699999999996</v>
          </cell>
          <cell r="J1371">
            <v>7</v>
          </cell>
          <cell r="K1371">
            <v>0</v>
          </cell>
          <cell r="L1371">
            <v>9119.8799999999974</v>
          </cell>
          <cell r="M1371">
            <v>1</v>
          </cell>
        </row>
        <row r="1372">
          <cell r="C1372">
            <v>4715</v>
          </cell>
          <cell r="D1372" t="str">
            <v>POSA26183278</v>
          </cell>
          <cell r="E1372" t="str">
            <v xml:space="preserve">IMPRESORA HP LASERJET </v>
          </cell>
          <cell r="F1372">
            <v>861.21</v>
          </cell>
          <cell r="H1372">
            <v>861.21</v>
          </cell>
          <cell r="I1372">
            <v>21.530249999999999</v>
          </cell>
          <cell r="J1372">
            <v>7</v>
          </cell>
          <cell r="K1372">
            <v>0</v>
          </cell>
          <cell r="L1372">
            <v>861.21</v>
          </cell>
          <cell r="M1372">
            <v>1</v>
          </cell>
        </row>
        <row r="1373">
          <cell r="C1373">
            <v>5656</v>
          </cell>
          <cell r="D1373">
            <v>228</v>
          </cell>
          <cell r="E1373" t="str">
            <v>EQUIPO DE COMPUTO HP  AIO MOD.1106 E5800</v>
          </cell>
          <cell r="F1373">
            <v>7869.3549999999996</v>
          </cell>
          <cell r="H1373">
            <v>7869.3549999999996</v>
          </cell>
          <cell r="I1373">
            <v>196.73387499999998</v>
          </cell>
          <cell r="J1373">
            <v>8</v>
          </cell>
          <cell r="K1373">
            <v>0</v>
          </cell>
          <cell r="L1373">
            <v>7869.3549999999996</v>
          </cell>
          <cell r="M1373">
            <v>1</v>
          </cell>
        </row>
        <row r="1374">
          <cell r="C1374">
            <v>5657</v>
          </cell>
          <cell r="D1374">
            <v>228</v>
          </cell>
          <cell r="E1374" t="str">
            <v>EQUIPO DE COMPUTO HP  AIO MOD.1106 E5800</v>
          </cell>
          <cell r="F1374">
            <v>7869.3549999999996</v>
          </cell>
          <cell r="H1374">
            <v>7869.3549999999996</v>
          </cell>
          <cell r="I1374">
            <v>196.73387499999998</v>
          </cell>
          <cell r="J1374">
            <v>8</v>
          </cell>
          <cell r="K1374">
            <v>0</v>
          </cell>
          <cell r="L1374">
            <v>7869.3549999999996</v>
          </cell>
          <cell r="M1374">
            <v>1</v>
          </cell>
        </row>
        <row r="1375">
          <cell r="C1375">
            <v>5611</v>
          </cell>
          <cell r="D1375">
            <v>256</v>
          </cell>
          <cell r="E1375" t="str">
            <v>DISCO DURO EXTERNO SEAGATE 3.5"</v>
          </cell>
          <cell r="F1375">
            <v>1400.92</v>
          </cell>
          <cell r="H1375">
            <v>1400.92</v>
          </cell>
          <cell r="I1375">
            <v>35.023000000000003</v>
          </cell>
          <cell r="J1375">
            <v>11</v>
          </cell>
          <cell r="K1375">
            <v>0</v>
          </cell>
          <cell r="L1375">
            <v>1400.92</v>
          </cell>
          <cell r="M1375">
            <v>1</v>
          </cell>
        </row>
        <row r="1376">
          <cell r="C1376">
            <v>6037</v>
          </cell>
          <cell r="D1376">
            <v>256</v>
          </cell>
          <cell r="E1376" t="str">
            <v>DISCO DURO EXTERNO SEAGATE 3.5"</v>
          </cell>
          <cell r="F1376">
            <v>1400.92</v>
          </cell>
          <cell r="H1376">
            <v>1400.92</v>
          </cell>
          <cell r="I1376">
            <v>35.023000000000003</v>
          </cell>
          <cell r="J1376">
            <v>11</v>
          </cell>
          <cell r="K1376">
            <v>0</v>
          </cell>
          <cell r="L1376">
            <v>1400.92</v>
          </cell>
          <cell r="M1376">
            <v>1</v>
          </cell>
        </row>
        <row r="1377">
          <cell r="C1377">
            <v>5522</v>
          </cell>
          <cell r="E1377" t="str">
            <v>COMP HP OMNI ALL 1</v>
          </cell>
          <cell r="F1377">
            <v>7866.49</v>
          </cell>
          <cell r="H1377">
            <v>7866.4877499999993</v>
          </cell>
          <cell r="I1377">
            <v>196.66224999999997</v>
          </cell>
          <cell r="J1377">
            <v>11</v>
          </cell>
          <cell r="K1377">
            <v>0</v>
          </cell>
          <cell r="L1377">
            <v>7866.4877499999993</v>
          </cell>
          <cell r="M1377">
            <v>1</v>
          </cell>
        </row>
        <row r="1378">
          <cell r="C1378">
            <v>5523</v>
          </cell>
          <cell r="D1378">
            <v>12370</v>
          </cell>
          <cell r="E1378" t="str">
            <v>COMP AIO HP OMNI</v>
          </cell>
          <cell r="F1378">
            <v>8439.83</v>
          </cell>
          <cell r="H1378">
            <v>8438.8342499999999</v>
          </cell>
          <cell r="I1378">
            <v>210.99575000000002</v>
          </cell>
          <cell r="J1378">
            <v>12</v>
          </cell>
          <cell r="K1378">
            <v>0</v>
          </cell>
          <cell r="L1378">
            <v>8438.8342499999999</v>
          </cell>
          <cell r="M1378">
            <v>0.99575000000004366</v>
          </cell>
        </row>
        <row r="1379">
          <cell r="C1379">
            <v>6034</v>
          </cell>
          <cell r="D1379">
            <v>369</v>
          </cell>
          <cell r="E1379" t="str">
            <v xml:space="preserve">DISCO DURO 2.5" SEAGATE </v>
          </cell>
          <cell r="F1379">
            <v>1515.8033333333333</v>
          </cell>
          <cell r="H1379">
            <v>1515.8033333333333</v>
          </cell>
          <cell r="I1379">
            <v>37.895083333333332</v>
          </cell>
          <cell r="J1379">
            <v>12</v>
          </cell>
          <cell r="K1379">
            <v>0</v>
          </cell>
          <cell r="L1379">
            <v>1515.8033333333333</v>
          </cell>
          <cell r="M1379">
            <v>1</v>
          </cell>
        </row>
        <row r="1380">
          <cell r="C1380">
            <v>6036</v>
          </cell>
          <cell r="D1380">
            <v>369</v>
          </cell>
          <cell r="E1380" t="str">
            <v xml:space="preserve">DISCO DURO 2.5" SEAGATE </v>
          </cell>
          <cell r="F1380">
            <v>1515.8033333333333</v>
          </cell>
          <cell r="H1380">
            <v>1515.8033333333333</v>
          </cell>
          <cell r="I1380">
            <v>37.895083333333332</v>
          </cell>
          <cell r="J1380">
            <v>12</v>
          </cell>
          <cell r="K1380">
            <v>0</v>
          </cell>
          <cell r="L1380">
            <v>1515.8033333333333</v>
          </cell>
          <cell r="M1380">
            <v>1</v>
          </cell>
        </row>
        <row r="1381">
          <cell r="C1381">
            <v>5804</v>
          </cell>
          <cell r="D1381">
            <v>431</v>
          </cell>
          <cell r="E1381" t="str">
            <v>COMPUTADORA SAMSUNG AIO G645T</v>
          </cell>
          <cell r="F1381">
            <v>6451.16</v>
          </cell>
          <cell r="H1381">
            <v>6451.16</v>
          </cell>
          <cell r="I1381">
            <v>161.279</v>
          </cell>
          <cell r="J1381">
            <v>12</v>
          </cell>
          <cell r="K1381">
            <v>0</v>
          </cell>
          <cell r="L1381">
            <v>6451.16</v>
          </cell>
          <cell r="M1381">
            <v>1</v>
          </cell>
        </row>
        <row r="1382">
          <cell r="C1382">
            <v>5805</v>
          </cell>
          <cell r="D1382">
            <v>431</v>
          </cell>
          <cell r="E1382" t="str">
            <v>COMPUTADORA SAMSUNG AIO G645T</v>
          </cell>
          <cell r="F1382">
            <v>6451.16</v>
          </cell>
          <cell r="H1382">
            <v>6451.16</v>
          </cell>
          <cell r="I1382">
            <v>161.279</v>
          </cell>
          <cell r="J1382">
            <v>12</v>
          </cell>
          <cell r="K1382">
            <v>0</v>
          </cell>
          <cell r="L1382">
            <v>6451.16</v>
          </cell>
          <cell r="M1382">
            <v>1</v>
          </cell>
        </row>
        <row r="1383">
          <cell r="C1383">
            <v>5807</v>
          </cell>
          <cell r="D1383">
            <v>447</v>
          </cell>
          <cell r="E1383" t="str">
            <v>MULTIFUNCIONAL XEROX WORK CENTER 3550</v>
          </cell>
          <cell r="F1383">
            <v>7172.93</v>
          </cell>
          <cell r="H1383">
            <v>7172.93</v>
          </cell>
          <cell r="I1383">
            <v>179.32325</v>
          </cell>
          <cell r="J1383">
            <v>12</v>
          </cell>
          <cell r="K1383">
            <v>0</v>
          </cell>
          <cell r="L1383">
            <v>7172.93</v>
          </cell>
          <cell r="M1383">
            <v>1</v>
          </cell>
        </row>
        <row r="1384">
          <cell r="C1384">
            <v>5979</v>
          </cell>
          <cell r="D1384">
            <v>491</v>
          </cell>
          <cell r="E1384" t="str">
            <v>COMPUTADORA SAMSUNG AIO G84OT</v>
          </cell>
          <cell r="F1384">
            <v>6335.35</v>
          </cell>
          <cell r="H1384">
            <v>6335.35</v>
          </cell>
          <cell r="I1384">
            <v>158.38374999999999</v>
          </cell>
          <cell r="J1384">
            <v>12</v>
          </cell>
          <cell r="K1384">
            <v>0</v>
          </cell>
          <cell r="L1384">
            <v>6335.35</v>
          </cell>
          <cell r="M1384">
            <v>1</v>
          </cell>
        </row>
        <row r="1385">
          <cell r="C1385">
            <v>6004</v>
          </cell>
          <cell r="D1385">
            <v>495</v>
          </cell>
          <cell r="E1385" t="str">
            <v>EQUIPO DE COMPUTO HP AIO E11 200 LA</v>
          </cell>
          <cell r="F1385">
            <v>6862.76</v>
          </cell>
          <cell r="H1385">
            <v>6862.7599999999993</v>
          </cell>
          <cell r="I1385">
            <v>171.56899999999999</v>
          </cell>
          <cell r="J1385">
            <v>12</v>
          </cell>
          <cell r="K1385">
            <v>0</v>
          </cell>
          <cell r="L1385">
            <v>6862.7599999999993</v>
          </cell>
          <cell r="M1385">
            <v>1</v>
          </cell>
        </row>
        <row r="1386">
          <cell r="C1386">
            <v>6024</v>
          </cell>
          <cell r="D1386">
            <v>4242019965</v>
          </cell>
          <cell r="E1386" t="str">
            <v>IMAC 27"/QC</v>
          </cell>
          <cell r="F1386">
            <v>33275</v>
          </cell>
          <cell r="H1386">
            <v>33275.004999999997</v>
          </cell>
          <cell r="I1386">
            <v>831.875</v>
          </cell>
          <cell r="J1386">
            <v>9</v>
          </cell>
          <cell r="K1386">
            <v>0</v>
          </cell>
          <cell r="L1386">
            <v>33275.004999999997</v>
          </cell>
          <cell r="M1386">
            <v>1</v>
          </cell>
        </row>
        <row r="1387">
          <cell r="C1387">
            <v>6023</v>
          </cell>
          <cell r="D1387">
            <v>530</v>
          </cell>
          <cell r="E1387" t="str">
            <v>LAP TOP HP MOD. 1500-1220</v>
          </cell>
          <cell r="F1387">
            <v>6818.79</v>
          </cell>
          <cell r="H1387">
            <v>6818.7900000000009</v>
          </cell>
          <cell r="I1387">
            <v>170.46975</v>
          </cell>
          <cell r="J1387">
            <v>10</v>
          </cell>
          <cell r="K1387">
            <v>0</v>
          </cell>
          <cell r="L1387">
            <v>6818.7900000000009</v>
          </cell>
          <cell r="M1387">
            <v>1</v>
          </cell>
        </row>
        <row r="1388">
          <cell r="C1388">
            <v>6059</v>
          </cell>
          <cell r="D1388">
            <v>579</v>
          </cell>
          <cell r="E1388" t="str">
            <v>NO-BREAK 350 UVA/ REGULADOR</v>
          </cell>
          <cell r="F1388">
            <v>815.4</v>
          </cell>
          <cell r="H1388">
            <v>815.4</v>
          </cell>
          <cell r="I1388">
            <v>20.384999999999998</v>
          </cell>
          <cell r="J1388">
            <v>11</v>
          </cell>
          <cell r="K1388">
            <v>0</v>
          </cell>
          <cell r="L1388">
            <v>815.4</v>
          </cell>
          <cell r="M1388">
            <v>1</v>
          </cell>
        </row>
        <row r="1389">
          <cell r="C1389">
            <v>6060</v>
          </cell>
          <cell r="D1389">
            <v>579</v>
          </cell>
          <cell r="E1389" t="str">
            <v>NO-BREAK 350 UVA/ REGULADOR</v>
          </cell>
          <cell r="F1389">
            <v>815.4</v>
          </cell>
          <cell r="H1389">
            <v>815.4</v>
          </cell>
          <cell r="I1389">
            <v>20.384999999999998</v>
          </cell>
          <cell r="J1389">
            <v>12</v>
          </cell>
          <cell r="K1389">
            <v>0</v>
          </cell>
          <cell r="L1389">
            <v>815.4</v>
          </cell>
          <cell r="M1389">
            <v>1</v>
          </cell>
        </row>
        <row r="1390">
          <cell r="C1390">
            <v>6061</v>
          </cell>
          <cell r="D1390">
            <v>579</v>
          </cell>
          <cell r="E1390" t="str">
            <v>NO-BREAK 350 UVA/ REGULADOR</v>
          </cell>
          <cell r="F1390">
            <v>815.4</v>
          </cell>
          <cell r="H1390">
            <v>815.4</v>
          </cell>
          <cell r="I1390">
            <v>20.384999999999998</v>
          </cell>
          <cell r="J1390">
            <v>12</v>
          </cell>
          <cell r="K1390">
            <v>0</v>
          </cell>
          <cell r="L1390">
            <v>815.4</v>
          </cell>
          <cell r="M1390">
            <v>1</v>
          </cell>
        </row>
        <row r="1391">
          <cell r="C1391">
            <v>6114</v>
          </cell>
          <cell r="D1391">
            <v>7507</v>
          </cell>
          <cell r="E1391" t="str">
            <v xml:space="preserve">MULTIFUNCIONAL </v>
          </cell>
          <cell r="F1391">
            <v>1335.34</v>
          </cell>
          <cell r="H1391">
            <v>1335.34</v>
          </cell>
          <cell r="I1391">
            <v>33.383499999999998</v>
          </cell>
          <cell r="J1391">
            <v>12</v>
          </cell>
          <cell r="K1391">
            <v>0</v>
          </cell>
          <cell r="L1391">
            <v>1335.34</v>
          </cell>
          <cell r="M1391">
            <v>1</v>
          </cell>
        </row>
        <row r="1392">
          <cell r="C1392">
            <v>6482</v>
          </cell>
          <cell r="D1392" t="str">
            <v>9ED1279C</v>
          </cell>
          <cell r="E1392" t="str">
            <v>COMPUTADORA HP AIO 1155 AMD E1-500 4GB</v>
          </cell>
          <cell r="F1392">
            <v>5086.21</v>
          </cell>
          <cell r="H1392">
            <v>5086.21</v>
          </cell>
          <cell r="I1392">
            <v>127.15525000000001</v>
          </cell>
          <cell r="J1392">
            <v>1</v>
          </cell>
          <cell r="K1392">
            <v>0</v>
          </cell>
          <cell r="L1392">
            <v>5086.21</v>
          </cell>
          <cell r="M1392">
            <v>1</v>
          </cell>
        </row>
        <row r="1393">
          <cell r="C1393">
            <v>6484</v>
          </cell>
          <cell r="D1393" t="str">
            <v>17E0B32C</v>
          </cell>
          <cell r="E1393" t="str">
            <v>COMPUTADORA HP AIO 1155 AMD E1-500 4GB</v>
          </cell>
          <cell r="F1393">
            <v>5086.21</v>
          </cell>
          <cell r="H1393">
            <v>5086.21</v>
          </cell>
          <cell r="I1393">
            <v>127.15525000000001</v>
          </cell>
          <cell r="J1393">
            <v>1</v>
          </cell>
          <cell r="K1393">
            <v>0</v>
          </cell>
          <cell r="L1393">
            <v>5086.21</v>
          </cell>
          <cell r="M1393">
            <v>1</v>
          </cell>
        </row>
        <row r="1394">
          <cell r="C1394">
            <v>6472</v>
          </cell>
          <cell r="D1394">
            <v>14745</v>
          </cell>
          <cell r="E1394" t="str">
            <v xml:space="preserve">LAP TOP HP TOUCH </v>
          </cell>
          <cell r="F1394">
            <v>8619.83</v>
          </cell>
          <cell r="H1394">
            <v>8619.83</v>
          </cell>
          <cell r="I1394">
            <v>215.49575000000002</v>
          </cell>
          <cell r="J1394">
            <v>7</v>
          </cell>
          <cell r="K1394">
            <v>0</v>
          </cell>
          <cell r="L1394">
            <v>8619.83</v>
          </cell>
          <cell r="M1394">
            <v>1</v>
          </cell>
        </row>
        <row r="1395">
          <cell r="C1395">
            <v>6486</v>
          </cell>
          <cell r="D1395">
            <v>749</v>
          </cell>
          <cell r="E1395" t="str">
            <v>DISCO DURO EXTERNO 2TB SEGATE</v>
          </cell>
          <cell r="F1395">
            <v>1810</v>
          </cell>
          <cell r="H1395">
            <v>1810</v>
          </cell>
          <cell r="I1395">
            <v>45.25</v>
          </cell>
          <cell r="J1395">
            <v>7</v>
          </cell>
          <cell r="K1395">
            <v>0</v>
          </cell>
          <cell r="L1395">
            <v>1810</v>
          </cell>
          <cell r="M1395">
            <v>1</v>
          </cell>
        </row>
        <row r="1396">
          <cell r="C1396">
            <v>6630</v>
          </cell>
          <cell r="E1396" t="str">
            <v>SCANER EPSON 6630 LAB</v>
          </cell>
          <cell r="F1396">
            <v>1292.24</v>
          </cell>
          <cell r="H1396">
            <v>1292.2399999999998</v>
          </cell>
          <cell r="I1396">
            <v>32.305999999999997</v>
          </cell>
          <cell r="J1396">
            <v>10</v>
          </cell>
          <cell r="K1396">
            <v>0</v>
          </cell>
          <cell r="L1396">
            <v>1292.2399999999998</v>
          </cell>
          <cell r="M1396">
            <v>1</v>
          </cell>
        </row>
        <row r="1397">
          <cell r="C1397" t="str">
            <v>6638-6639</v>
          </cell>
          <cell r="D1397">
            <v>62002</v>
          </cell>
          <cell r="E1397" t="str">
            <v>IMAC 21.5" /2.7QC/2X4GB/1TB/IRISPRO-SPA</v>
          </cell>
          <cell r="F1397">
            <v>34844</v>
          </cell>
          <cell r="H1397">
            <v>34844</v>
          </cell>
          <cell r="I1397">
            <v>871.09999999999991</v>
          </cell>
          <cell r="J1397">
            <v>10</v>
          </cell>
          <cell r="K1397">
            <v>0</v>
          </cell>
          <cell r="L1397">
            <v>34844</v>
          </cell>
          <cell r="M1397">
            <v>1</v>
          </cell>
        </row>
        <row r="1398">
          <cell r="C1398">
            <v>6635</v>
          </cell>
          <cell r="D1398">
            <v>1967</v>
          </cell>
          <cell r="E1398" t="str">
            <v>IMPRESORA EPSON STYLUS PHOTO R-3000</v>
          </cell>
          <cell r="F1398">
            <v>11655</v>
          </cell>
          <cell r="H1398">
            <v>11655</v>
          </cell>
          <cell r="I1398">
            <v>291.375</v>
          </cell>
          <cell r="J1398">
            <v>11</v>
          </cell>
          <cell r="K1398">
            <v>0</v>
          </cell>
          <cell r="L1398">
            <v>11655</v>
          </cell>
          <cell r="M1398">
            <v>1</v>
          </cell>
        </row>
        <row r="1399">
          <cell r="C1399">
            <v>6654</v>
          </cell>
          <cell r="D1399">
            <v>940760</v>
          </cell>
          <cell r="E1399" t="str">
            <v>HP PAVILION 18-5001</v>
          </cell>
          <cell r="F1399">
            <v>6033.62</v>
          </cell>
          <cell r="H1399">
            <v>6033.619999999999</v>
          </cell>
          <cell r="I1399">
            <v>150.84049999999999</v>
          </cell>
          <cell r="J1399">
            <v>12</v>
          </cell>
          <cell r="K1399">
            <v>0</v>
          </cell>
          <cell r="L1399">
            <v>6033.619999999999</v>
          </cell>
          <cell r="M1399">
            <v>1</v>
          </cell>
        </row>
        <row r="1400">
          <cell r="C1400">
            <v>6651</v>
          </cell>
          <cell r="D1400">
            <v>940763</v>
          </cell>
          <cell r="E1400" t="str">
            <v>HP PAVILION</v>
          </cell>
          <cell r="F1400">
            <v>6033.64</v>
          </cell>
          <cell r="H1400">
            <v>6033.6400000000012</v>
          </cell>
          <cell r="I1400">
            <v>150.84100000000001</v>
          </cell>
          <cell r="J1400">
            <v>12</v>
          </cell>
          <cell r="K1400">
            <v>0</v>
          </cell>
          <cell r="L1400">
            <v>6033.6400000000012</v>
          </cell>
          <cell r="M1400">
            <v>1</v>
          </cell>
        </row>
        <row r="1401">
          <cell r="C1401">
            <v>6652</v>
          </cell>
          <cell r="D1401">
            <v>940763</v>
          </cell>
          <cell r="E1401" t="str">
            <v>HP MULTIFUNCIONAL INK IA1515</v>
          </cell>
          <cell r="F1401">
            <v>1</v>
          </cell>
          <cell r="M1401">
            <v>1</v>
          </cell>
        </row>
        <row r="1402">
          <cell r="C1402">
            <v>6653</v>
          </cell>
          <cell r="D1402">
            <v>940763</v>
          </cell>
          <cell r="E1402" t="str">
            <v>SOUNDDOCK III SISTEMA DIGITAL</v>
          </cell>
          <cell r="F1402">
            <v>1</v>
          </cell>
          <cell r="M1402">
            <v>1</v>
          </cell>
        </row>
        <row r="1403">
          <cell r="C1403">
            <v>6648</v>
          </cell>
          <cell r="D1403">
            <v>940764</v>
          </cell>
          <cell r="E1403" t="str">
            <v>HP PAVILION</v>
          </cell>
          <cell r="F1403">
            <v>6033.64</v>
          </cell>
          <cell r="H1403">
            <v>6033.6400000000012</v>
          </cell>
          <cell r="I1403">
            <v>150.84100000000001</v>
          </cell>
          <cell r="J1403">
            <v>12</v>
          </cell>
          <cell r="K1403">
            <v>0</v>
          </cell>
          <cell r="L1403">
            <v>6033.6400000000012</v>
          </cell>
          <cell r="M1403">
            <v>1</v>
          </cell>
        </row>
        <row r="1404">
          <cell r="C1404">
            <v>6649</v>
          </cell>
          <cell r="D1404">
            <v>940764</v>
          </cell>
          <cell r="E1404" t="str">
            <v>HP MULTIFUNCIONAL INK IA1515</v>
          </cell>
          <cell r="F1404">
            <v>1</v>
          </cell>
          <cell r="M1404">
            <v>1</v>
          </cell>
        </row>
        <row r="1405">
          <cell r="C1405">
            <v>6759</v>
          </cell>
          <cell r="D1405" t="str">
            <v>POSE/16314366</v>
          </cell>
          <cell r="E1405" t="str">
            <v>LAP TOP HP BEATS 15-P0110LA</v>
          </cell>
          <cell r="F1405">
            <v>9481.9</v>
          </cell>
          <cell r="H1405">
            <v>9481.9</v>
          </cell>
          <cell r="I1405">
            <v>237.04749999999999</v>
          </cell>
          <cell r="J1405">
            <v>1</v>
          </cell>
          <cell r="K1405">
            <v>0</v>
          </cell>
          <cell r="L1405">
            <v>9481.9</v>
          </cell>
          <cell r="M1405">
            <v>1</v>
          </cell>
        </row>
        <row r="1406">
          <cell r="C1406">
            <v>6758</v>
          </cell>
          <cell r="D1406">
            <v>1200</v>
          </cell>
          <cell r="E1406" t="str">
            <v>SCANER SCANJET PRO ENT S2 SHT-FEED</v>
          </cell>
          <cell r="F1406">
            <v>5100</v>
          </cell>
          <cell r="H1406">
            <v>5100</v>
          </cell>
          <cell r="I1406">
            <v>127.5</v>
          </cell>
          <cell r="J1406">
            <v>2</v>
          </cell>
          <cell r="K1406">
            <v>0</v>
          </cell>
          <cell r="L1406">
            <v>5100</v>
          </cell>
          <cell r="M1406">
            <v>1</v>
          </cell>
        </row>
        <row r="1407">
          <cell r="C1407">
            <v>6460</v>
          </cell>
          <cell r="D1407" t="str">
            <v>0111421497-M3</v>
          </cell>
          <cell r="E1407" t="str">
            <v>NOTEBOOK HP14-N00</v>
          </cell>
          <cell r="F1407">
            <v>9899</v>
          </cell>
          <cell r="H1407">
            <v>9898.9999999999982</v>
          </cell>
          <cell r="I1407">
            <v>247.47499999999999</v>
          </cell>
          <cell r="J1407">
            <v>4</v>
          </cell>
          <cell r="K1407">
            <v>0</v>
          </cell>
          <cell r="L1407">
            <v>9898.9999999999982</v>
          </cell>
          <cell r="M1407">
            <v>1</v>
          </cell>
        </row>
        <row r="1408">
          <cell r="C1408">
            <v>6874</v>
          </cell>
          <cell r="D1408">
            <v>115025</v>
          </cell>
          <cell r="E1408" t="str">
            <v>HP PAVILION ALL IN ONE 23"</v>
          </cell>
          <cell r="F1408">
            <v>8618.83</v>
          </cell>
          <cell r="H1408">
            <v>8618.83</v>
          </cell>
          <cell r="I1408">
            <v>215.47074999999998</v>
          </cell>
          <cell r="J1408">
            <v>6</v>
          </cell>
          <cell r="K1408">
            <v>0</v>
          </cell>
          <cell r="L1408">
            <v>8618.83</v>
          </cell>
          <cell r="M1408">
            <v>1</v>
          </cell>
        </row>
        <row r="1409">
          <cell r="C1409">
            <v>6876</v>
          </cell>
          <cell r="D1409">
            <v>115025</v>
          </cell>
          <cell r="E1409" t="str">
            <v>IMPRESORA DESKJET INK ADVANTAGE</v>
          </cell>
          <cell r="F1409">
            <v>1</v>
          </cell>
          <cell r="M1409">
            <v>1</v>
          </cell>
        </row>
        <row r="1410">
          <cell r="C1410">
            <v>6875</v>
          </cell>
          <cell r="D1410">
            <v>115025</v>
          </cell>
          <cell r="E1410" t="str">
            <v>HP PAVILION ALL IN ONE 23"</v>
          </cell>
          <cell r="F1410">
            <v>8618.83</v>
          </cell>
          <cell r="H1410">
            <v>8618.83</v>
          </cell>
          <cell r="I1410">
            <v>215.47074999999998</v>
          </cell>
          <cell r="J1410">
            <v>6</v>
          </cell>
          <cell r="K1410">
            <v>0</v>
          </cell>
          <cell r="L1410">
            <v>8618.83</v>
          </cell>
          <cell r="M1410">
            <v>1</v>
          </cell>
        </row>
        <row r="1411">
          <cell r="C1411">
            <v>6877</v>
          </cell>
          <cell r="D1411">
            <v>115025</v>
          </cell>
          <cell r="E1411" t="str">
            <v>IMPRESORA DESKJET INK ADVANTAGE</v>
          </cell>
          <cell r="F1411">
            <v>1</v>
          </cell>
          <cell r="M1411">
            <v>1</v>
          </cell>
        </row>
        <row r="1412">
          <cell r="C1412">
            <v>6879</v>
          </cell>
          <cell r="D1412">
            <v>20282992</v>
          </cell>
          <cell r="E1412" t="str">
            <v>MULTIFUNCIONAL</v>
          </cell>
          <cell r="F1412">
            <v>783.88</v>
          </cell>
          <cell r="H1412">
            <v>783.88</v>
          </cell>
          <cell r="I1412">
            <v>19.596999999999998</v>
          </cell>
          <cell r="J1412">
            <v>7</v>
          </cell>
          <cell r="K1412">
            <v>0</v>
          </cell>
          <cell r="L1412">
            <v>783.88</v>
          </cell>
          <cell r="M1412">
            <v>1</v>
          </cell>
        </row>
        <row r="1413">
          <cell r="C1413">
            <v>6880</v>
          </cell>
          <cell r="D1413">
            <v>20282992</v>
          </cell>
          <cell r="E1413" t="str">
            <v>IMAC 21.5</v>
          </cell>
          <cell r="F1413">
            <v>19826.72</v>
          </cell>
          <cell r="H1413">
            <v>19826.72</v>
          </cell>
          <cell r="I1413">
            <v>495.66800000000006</v>
          </cell>
          <cell r="J1413">
            <v>7</v>
          </cell>
          <cell r="K1413">
            <v>0</v>
          </cell>
          <cell r="L1413">
            <v>19826.72</v>
          </cell>
          <cell r="M1413">
            <v>1</v>
          </cell>
        </row>
        <row r="1414">
          <cell r="C1414">
            <v>6904</v>
          </cell>
          <cell r="D1414" t="str">
            <v>9E8010</v>
          </cell>
          <cell r="E1414" t="str">
            <v>DESKTOP HP AIO 6904</v>
          </cell>
          <cell r="F1414">
            <v>3921.81</v>
          </cell>
          <cell r="H1414">
            <v>3921.8099999999995</v>
          </cell>
          <cell r="I1414">
            <v>98.045249999999996</v>
          </cell>
          <cell r="J1414">
            <v>7</v>
          </cell>
          <cell r="K1414">
            <v>0</v>
          </cell>
          <cell r="L1414">
            <v>3921.8099999999995</v>
          </cell>
          <cell r="M1414">
            <v>1</v>
          </cell>
        </row>
        <row r="1415">
          <cell r="C1415">
            <v>6905</v>
          </cell>
          <cell r="D1415" t="str">
            <v>L250</v>
          </cell>
          <cell r="E1415" t="str">
            <v>LAP TOP CORE I3-4005 1.7 GHZ HP240 TOUCH</v>
          </cell>
          <cell r="F1415">
            <v>7586.21</v>
          </cell>
          <cell r="H1415">
            <v>7586.2099999999991</v>
          </cell>
          <cell r="I1415">
            <v>189.65525</v>
          </cell>
          <cell r="J1415">
            <v>8</v>
          </cell>
          <cell r="K1415">
            <v>0</v>
          </cell>
          <cell r="L1415">
            <v>7586.2099999999991</v>
          </cell>
          <cell r="M1415">
            <v>1</v>
          </cell>
        </row>
        <row r="1416">
          <cell r="C1416">
            <v>6885</v>
          </cell>
          <cell r="D1416">
            <v>4880</v>
          </cell>
          <cell r="E1416" t="str">
            <v>ESCANER FUJITSU, 600 * 600 DPI</v>
          </cell>
          <cell r="F1416">
            <v>51000</v>
          </cell>
          <cell r="H1416">
            <v>51000</v>
          </cell>
          <cell r="I1416">
            <v>1275</v>
          </cell>
          <cell r="J1416">
            <v>9</v>
          </cell>
          <cell r="K1416">
            <v>0</v>
          </cell>
          <cell r="L1416">
            <v>51000</v>
          </cell>
          <cell r="M1416">
            <v>1</v>
          </cell>
        </row>
        <row r="1417">
          <cell r="C1417">
            <v>6886</v>
          </cell>
          <cell r="D1417">
            <v>10270</v>
          </cell>
          <cell r="E1417" t="str">
            <v>COMPUTADORA APPLEMOD. AC ME087 CON PROCESADOR INTEL COREL I5 2.9 GHZ,8 GB EN RAM, DISCO DURO DE 1 TB, MONITOR LED 21.5"</v>
          </cell>
          <cell r="F1417">
            <v>34465.519999999997</v>
          </cell>
          <cell r="H1417">
            <v>34465.519999999997</v>
          </cell>
          <cell r="I1417">
            <v>861.63799999999992</v>
          </cell>
          <cell r="J1417">
            <v>10</v>
          </cell>
          <cell r="K1417">
            <v>0</v>
          </cell>
          <cell r="L1417">
            <v>34465.519999999997</v>
          </cell>
          <cell r="M1417">
            <v>1</v>
          </cell>
        </row>
        <row r="1418">
          <cell r="C1418">
            <v>6887</v>
          </cell>
          <cell r="D1418">
            <v>10614</v>
          </cell>
          <cell r="E1418" t="str">
            <v>COMPUTADORA APPLE MOD. AC ME087 CON PROCESADOR INTEL COREL I5 2.9 GHZ,8 GB EN RAM, DISCO DURO DE 1 TB, MONITOR LED 21.5"</v>
          </cell>
          <cell r="F1418">
            <v>34465.519999999997</v>
          </cell>
          <cell r="H1418">
            <v>34465.519999999997</v>
          </cell>
          <cell r="I1418">
            <v>861.63799999999992</v>
          </cell>
          <cell r="J1418">
            <v>10</v>
          </cell>
          <cell r="K1418">
            <v>0</v>
          </cell>
          <cell r="L1418">
            <v>34465.519999999997</v>
          </cell>
          <cell r="M1418">
            <v>1</v>
          </cell>
        </row>
        <row r="1419">
          <cell r="C1419">
            <v>7044</v>
          </cell>
          <cell r="D1419" t="str">
            <v>G3864 Y G3926</v>
          </cell>
          <cell r="E1419" t="str">
            <v>COMPUTADORA PORTATIL HP PAVILLON 14-Y002LA; PROCESADOR CELERON N2840 MEMORIA RAM 4GB, DISCO DURO 500 GB, PANTALLA LED 14", DVD WRITER, WINDOWS</v>
          </cell>
          <cell r="F1419">
            <v>5954.31</v>
          </cell>
          <cell r="H1419">
            <v>5954.3100000000013</v>
          </cell>
          <cell r="I1419">
            <v>148.85775000000001</v>
          </cell>
          <cell r="J1419">
            <v>11</v>
          </cell>
          <cell r="K1419">
            <v>0</v>
          </cell>
          <cell r="L1419">
            <v>5954.3100000000013</v>
          </cell>
          <cell r="M1419">
            <v>1</v>
          </cell>
        </row>
        <row r="1420">
          <cell r="C1420">
            <v>6889</v>
          </cell>
          <cell r="D1420" t="str">
            <v>F1064</v>
          </cell>
          <cell r="E1420" t="str">
            <v>MFC XEROX WORKCENTRE 3615_DN BCO Y NEGRO</v>
          </cell>
          <cell r="F1420">
            <v>11920</v>
          </cell>
          <cell r="H1420">
            <v>11920</v>
          </cell>
          <cell r="I1420">
            <v>298</v>
          </cell>
          <cell r="J1420">
            <v>11</v>
          </cell>
          <cell r="K1420">
            <v>0</v>
          </cell>
          <cell r="L1420">
            <v>11920</v>
          </cell>
          <cell r="M1420">
            <v>1</v>
          </cell>
        </row>
        <row r="1421">
          <cell r="C1421">
            <v>7442</v>
          </cell>
          <cell r="D1421" t="str">
            <v>L011128 Y 11202</v>
          </cell>
          <cell r="E1421" t="str">
            <v>No Break VA 8 contactos 120 v tiempo de respaldo 15-20 minutos, puertos e interfaces</v>
          </cell>
          <cell r="F1421">
            <v>1300</v>
          </cell>
          <cell r="H1421">
            <v>1300</v>
          </cell>
          <cell r="I1421">
            <v>32.5</v>
          </cell>
          <cell r="J1421">
            <v>12</v>
          </cell>
          <cell r="K1421">
            <v>0</v>
          </cell>
          <cell r="L1421">
            <v>1300</v>
          </cell>
          <cell r="M1421">
            <v>1</v>
          </cell>
        </row>
        <row r="1422">
          <cell r="C1422">
            <v>7443</v>
          </cell>
          <cell r="D1422" t="str">
            <v>L011128 Y 11202</v>
          </cell>
          <cell r="E1422" t="str">
            <v>No Break VA 8 contactos 120 v tiempo de respaldo 15-20 minutos, puertos e interfaces</v>
          </cell>
          <cell r="F1422">
            <v>1300</v>
          </cell>
          <cell r="H1422">
            <v>1300</v>
          </cell>
          <cell r="I1422">
            <v>32.5</v>
          </cell>
          <cell r="J1422">
            <v>2</v>
          </cell>
          <cell r="K1422">
            <v>0</v>
          </cell>
          <cell r="L1422">
            <v>1300</v>
          </cell>
          <cell r="M1422">
            <v>1</v>
          </cell>
        </row>
        <row r="1423">
          <cell r="C1423">
            <v>7444</v>
          </cell>
          <cell r="D1423" t="str">
            <v>L011128 Y 11202</v>
          </cell>
          <cell r="E1423" t="str">
            <v>No Break VA 8 contactos 120 v tiempo de respaldo 15-20 minutos, puertos e interfaces</v>
          </cell>
          <cell r="F1423">
            <v>1300</v>
          </cell>
          <cell r="H1423">
            <v>1300</v>
          </cell>
          <cell r="I1423">
            <v>32.5</v>
          </cell>
          <cell r="J1423">
            <v>2</v>
          </cell>
          <cell r="K1423">
            <v>0</v>
          </cell>
          <cell r="L1423">
            <v>1300</v>
          </cell>
          <cell r="M1423">
            <v>1</v>
          </cell>
        </row>
        <row r="1424">
          <cell r="C1424">
            <v>7445</v>
          </cell>
          <cell r="D1424" t="str">
            <v>L011128 Y 11202</v>
          </cell>
          <cell r="E1424" t="str">
            <v>No Break VA 8 contactos 120 v tiempo de respaldo 15-20 minutos, puertos e interfaces</v>
          </cell>
          <cell r="F1424">
            <v>1300</v>
          </cell>
          <cell r="H1424">
            <v>1300</v>
          </cell>
          <cell r="I1424">
            <v>32.5</v>
          </cell>
          <cell r="J1424">
            <v>2</v>
          </cell>
          <cell r="K1424">
            <v>0</v>
          </cell>
          <cell r="L1424">
            <v>1300</v>
          </cell>
          <cell r="M1424">
            <v>1</v>
          </cell>
        </row>
        <row r="1425">
          <cell r="C1425">
            <v>7447</v>
          </cell>
          <cell r="D1425" t="str">
            <v>L011128 Y 11202</v>
          </cell>
          <cell r="E1425" t="str">
            <v>No Break VA 8 contactos 120 v tiempo de respaldo 15-20 minutos, puertos e interfaces</v>
          </cell>
          <cell r="F1425">
            <v>1300</v>
          </cell>
          <cell r="H1425">
            <v>1300</v>
          </cell>
          <cell r="I1425">
            <v>32.5</v>
          </cell>
          <cell r="J1425">
            <v>2</v>
          </cell>
          <cell r="K1425">
            <v>0</v>
          </cell>
          <cell r="L1425">
            <v>1300</v>
          </cell>
          <cell r="M1425">
            <v>1</v>
          </cell>
        </row>
        <row r="1426">
          <cell r="C1426">
            <v>7448</v>
          </cell>
          <cell r="D1426" t="str">
            <v>L011128 Y 11202</v>
          </cell>
          <cell r="E1426" t="str">
            <v>Computadora portatil, Ci3, 15.6" DD 500Gb, Memoria 4GB</v>
          </cell>
          <cell r="F1426">
            <v>10900</v>
          </cell>
          <cell r="H1426">
            <v>10900</v>
          </cell>
          <cell r="I1426">
            <v>272.5</v>
          </cell>
          <cell r="J1426">
            <v>2</v>
          </cell>
          <cell r="K1426">
            <v>0</v>
          </cell>
          <cell r="L1426">
            <v>10900</v>
          </cell>
          <cell r="M1426">
            <v>1</v>
          </cell>
        </row>
        <row r="1427">
          <cell r="C1427">
            <v>7449</v>
          </cell>
          <cell r="D1427" t="str">
            <v>L011128 Y 11202</v>
          </cell>
          <cell r="E1427" t="str">
            <v>Computadora portatil, Ci3, 15.6" DD 500Gb, Memoria 4GB</v>
          </cell>
          <cell r="F1427">
            <v>10900</v>
          </cell>
          <cell r="H1427">
            <v>10900</v>
          </cell>
          <cell r="I1427">
            <v>272.5</v>
          </cell>
          <cell r="J1427">
            <v>2</v>
          </cell>
          <cell r="K1427">
            <v>0</v>
          </cell>
          <cell r="L1427">
            <v>10900</v>
          </cell>
          <cell r="M1427">
            <v>1</v>
          </cell>
        </row>
        <row r="1428">
          <cell r="C1428">
            <v>7450</v>
          </cell>
          <cell r="D1428" t="str">
            <v>L011128 Y 11202</v>
          </cell>
          <cell r="E1428" t="str">
            <v>Computadora de Escritorio (CARACTERÍSTICAS)</v>
          </cell>
          <cell r="F1428">
            <v>12925</v>
          </cell>
          <cell r="H1428">
            <v>12925</v>
          </cell>
          <cell r="I1428">
            <v>323.125</v>
          </cell>
          <cell r="J1428">
            <v>2</v>
          </cell>
          <cell r="K1428">
            <v>0</v>
          </cell>
          <cell r="L1428">
            <v>12925</v>
          </cell>
          <cell r="M1428">
            <v>1</v>
          </cell>
        </row>
        <row r="1429">
          <cell r="C1429">
            <v>7451</v>
          </cell>
          <cell r="D1429" t="str">
            <v>L011128 Y 11202</v>
          </cell>
          <cell r="E1429" t="str">
            <v>Computadora de Escritorio (CARACTERÍSTICAS)</v>
          </cell>
          <cell r="F1429">
            <v>12925</v>
          </cell>
          <cell r="H1429">
            <v>12925</v>
          </cell>
          <cell r="I1429">
            <v>323.125</v>
          </cell>
          <cell r="J1429">
            <v>2</v>
          </cell>
          <cell r="K1429">
            <v>0</v>
          </cell>
          <cell r="L1429">
            <v>12925</v>
          </cell>
          <cell r="M1429">
            <v>1</v>
          </cell>
        </row>
        <row r="1430">
          <cell r="C1430">
            <v>7452</v>
          </cell>
          <cell r="D1430" t="str">
            <v>L011128 Y 11202</v>
          </cell>
          <cell r="E1430" t="str">
            <v>Computadora de Escritorio (CARACTERÍSTICAS)</v>
          </cell>
          <cell r="F1430">
            <v>12925</v>
          </cell>
          <cell r="H1430">
            <v>12925</v>
          </cell>
          <cell r="I1430">
            <v>323.125</v>
          </cell>
          <cell r="J1430">
            <v>2</v>
          </cell>
          <cell r="K1430">
            <v>0</v>
          </cell>
          <cell r="L1430">
            <v>12925</v>
          </cell>
          <cell r="M1430">
            <v>1</v>
          </cell>
        </row>
        <row r="1431">
          <cell r="C1431">
            <v>7453</v>
          </cell>
          <cell r="D1431" t="str">
            <v>L011128 Y 11202</v>
          </cell>
          <cell r="E1431" t="str">
            <v>Computadora de Escritorio (CARACTERÍSTICAS)</v>
          </cell>
          <cell r="F1431">
            <v>12925</v>
          </cell>
          <cell r="H1431">
            <v>12925</v>
          </cell>
          <cell r="I1431">
            <v>323.125</v>
          </cell>
          <cell r="J1431">
            <v>2</v>
          </cell>
          <cell r="K1431">
            <v>0</v>
          </cell>
          <cell r="L1431">
            <v>12925</v>
          </cell>
          <cell r="M1431">
            <v>1</v>
          </cell>
        </row>
        <row r="1432">
          <cell r="C1432">
            <v>7454</v>
          </cell>
          <cell r="D1432" t="str">
            <v>L011128 Y 11202</v>
          </cell>
          <cell r="E1432" t="str">
            <v>IMAC 27", Intel Ci7 1TB</v>
          </cell>
          <cell r="F1432">
            <v>34000</v>
          </cell>
          <cell r="H1432">
            <v>34000</v>
          </cell>
          <cell r="I1432">
            <v>850</v>
          </cell>
          <cell r="J1432">
            <v>2</v>
          </cell>
          <cell r="K1432">
            <v>0</v>
          </cell>
          <cell r="L1432">
            <v>34000</v>
          </cell>
          <cell r="M1432">
            <v>1</v>
          </cell>
        </row>
        <row r="1433">
          <cell r="C1433">
            <v>7456</v>
          </cell>
          <cell r="D1433" t="str">
            <v>L011128 Y 11202</v>
          </cell>
          <cell r="E1433" t="str">
            <v>Multifuncional</v>
          </cell>
          <cell r="F1433">
            <v>6800</v>
          </cell>
          <cell r="H1433">
            <v>6800</v>
          </cell>
          <cell r="I1433">
            <v>170</v>
          </cell>
          <cell r="J1433">
            <v>2</v>
          </cell>
          <cell r="K1433">
            <v>0</v>
          </cell>
          <cell r="L1433">
            <v>6800</v>
          </cell>
          <cell r="M1433">
            <v>1</v>
          </cell>
        </row>
        <row r="1434">
          <cell r="C1434">
            <v>7457</v>
          </cell>
          <cell r="D1434" t="str">
            <v>L011128 Y 11202</v>
          </cell>
          <cell r="E1434" t="str">
            <v>Disco Duro externo 2.5" 3tb</v>
          </cell>
          <cell r="F1434">
            <v>2200</v>
          </cell>
          <cell r="H1434">
            <v>2200</v>
          </cell>
          <cell r="I1434">
            <v>55</v>
          </cell>
          <cell r="J1434">
            <v>2</v>
          </cell>
          <cell r="K1434">
            <v>0</v>
          </cell>
          <cell r="L1434">
            <v>2200</v>
          </cell>
          <cell r="M1434">
            <v>1</v>
          </cell>
        </row>
        <row r="1435">
          <cell r="C1435">
            <v>7458</v>
          </cell>
          <cell r="D1435" t="str">
            <v>L011128 Y 11202</v>
          </cell>
          <cell r="E1435" t="str">
            <v>Disco Duro externo 2.5" 3tb</v>
          </cell>
          <cell r="F1435">
            <v>2200</v>
          </cell>
          <cell r="H1435">
            <v>2200</v>
          </cell>
          <cell r="I1435">
            <v>55</v>
          </cell>
          <cell r="J1435">
            <v>2</v>
          </cell>
          <cell r="K1435">
            <v>0</v>
          </cell>
          <cell r="L1435">
            <v>2200</v>
          </cell>
          <cell r="M1435">
            <v>1</v>
          </cell>
        </row>
        <row r="1436">
          <cell r="C1436">
            <v>7459</v>
          </cell>
          <cell r="D1436" t="str">
            <v>L011128 Y 11202</v>
          </cell>
          <cell r="E1436" t="str">
            <v>Disco Duro externo 2.5" 3tb</v>
          </cell>
          <cell r="F1436">
            <v>2200</v>
          </cell>
          <cell r="H1436">
            <v>2200</v>
          </cell>
          <cell r="I1436">
            <v>55</v>
          </cell>
          <cell r="J1436">
            <v>2</v>
          </cell>
          <cell r="K1436">
            <v>0</v>
          </cell>
          <cell r="L1436">
            <v>2200</v>
          </cell>
          <cell r="M1436">
            <v>1</v>
          </cell>
        </row>
        <row r="1437">
          <cell r="C1437">
            <v>7472</v>
          </cell>
          <cell r="D1437" t="str">
            <v>L011128,11431</v>
          </cell>
          <cell r="E1437" t="str">
            <v>Tablet pantalla Quad</v>
          </cell>
          <cell r="F1437">
            <v>5166</v>
          </cell>
          <cell r="H1437">
            <v>5166.0000000000009</v>
          </cell>
          <cell r="I1437">
            <v>129.15</v>
          </cell>
          <cell r="J1437">
            <v>3</v>
          </cell>
          <cell r="K1437">
            <v>0</v>
          </cell>
          <cell r="L1437">
            <v>5166.0000000000009</v>
          </cell>
          <cell r="M1437">
            <v>1</v>
          </cell>
        </row>
        <row r="1438">
          <cell r="C1438">
            <v>7473</v>
          </cell>
          <cell r="D1438" t="str">
            <v>L011128,11431</v>
          </cell>
          <cell r="E1438" t="str">
            <v>Tablet pantalla Quad</v>
          </cell>
          <cell r="F1438">
            <v>5166</v>
          </cell>
          <cell r="H1438">
            <v>5166.0000000000009</v>
          </cell>
          <cell r="I1438">
            <v>129.15</v>
          </cell>
          <cell r="J1438">
            <v>3</v>
          </cell>
          <cell r="K1438">
            <v>0</v>
          </cell>
          <cell r="L1438">
            <v>5166.0000000000009</v>
          </cell>
          <cell r="M1438">
            <v>1</v>
          </cell>
        </row>
        <row r="1439">
          <cell r="C1439">
            <v>7474</v>
          </cell>
          <cell r="D1439" t="str">
            <v>L011128,11431</v>
          </cell>
          <cell r="E1439" t="str">
            <v>Tablet pantalla Quad</v>
          </cell>
          <cell r="F1439">
            <v>5166</v>
          </cell>
          <cell r="H1439">
            <v>5166.0000000000009</v>
          </cell>
          <cell r="I1439">
            <v>129.15</v>
          </cell>
          <cell r="J1439">
            <v>3</v>
          </cell>
          <cell r="K1439">
            <v>0</v>
          </cell>
          <cell r="L1439">
            <v>5166.0000000000009</v>
          </cell>
          <cell r="M1439">
            <v>1</v>
          </cell>
        </row>
        <row r="1440">
          <cell r="C1440">
            <v>7475</v>
          </cell>
          <cell r="D1440" t="str">
            <v>L011128,11431</v>
          </cell>
          <cell r="E1440" t="str">
            <v>Tablet pantalla Quad</v>
          </cell>
          <cell r="F1440">
            <v>5166</v>
          </cell>
          <cell r="H1440">
            <v>5166.0000000000009</v>
          </cell>
          <cell r="I1440">
            <v>129.15</v>
          </cell>
          <cell r="J1440">
            <v>3</v>
          </cell>
          <cell r="K1440">
            <v>0</v>
          </cell>
          <cell r="L1440">
            <v>5166.0000000000009</v>
          </cell>
          <cell r="M1440">
            <v>1</v>
          </cell>
        </row>
        <row r="1441">
          <cell r="C1441">
            <v>7476</v>
          </cell>
          <cell r="D1441" t="str">
            <v>L011128,11431</v>
          </cell>
          <cell r="E1441" t="str">
            <v>Tablet pantalla Quad</v>
          </cell>
          <cell r="F1441">
            <v>5166</v>
          </cell>
          <cell r="H1441">
            <v>5166.0000000000009</v>
          </cell>
          <cell r="I1441">
            <v>129.15</v>
          </cell>
          <cell r="J1441">
            <v>3</v>
          </cell>
          <cell r="K1441">
            <v>0</v>
          </cell>
          <cell r="L1441">
            <v>5166.0000000000009</v>
          </cell>
          <cell r="M1441">
            <v>1</v>
          </cell>
        </row>
        <row r="1442">
          <cell r="C1442">
            <v>7477</v>
          </cell>
          <cell r="D1442" t="str">
            <v>L011128,11431</v>
          </cell>
          <cell r="E1442" t="str">
            <v>Tablet pantalla Quad</v>
          </cell>
          <cell r="F1442">
            <v>5166</v>
          </cell>
          <cell r="H1442">
            <v>5166.0000000000009</v>
          </cell>
          <cell r="I1442">
            <v>129.15</v>
          </cell>
          <cell r="J1442">
            <v>3</v>
          </cell>
          <cell r="K1442">
            <v>0</v>
          </cell>
          <cell r="L1442">
            <v>5166.0000000000009</v>
          </cell>
          <cell r="M1442">
            <v>1</v>
          </cell>
        </row>
        <row r="1443">
          <cell r="C1443">
            <v>7559</v>
          </cell>
          <cell r="D1443" t="str">
            <v>4053 Y 4103</v>
          </cell>
          <cell r="E1443" t="str">
            <v>DISCO DURO EXTERNO. CAPACIDAD 2 TB INTERFAZ USB 3.0 VELOCIDAD DE TRANSFERENCIA 5 GBTIS REQUERIMEINTOS DEL SISTEMA, SOFTWARE WINDOWS: 2000/XP/VISTA/7, MAC: OS 10.6 O SUPERIOR, LINUX: KERNEL 2.6.31 O SUPERIOR</v>
          </cell>
          <cell r="F1443">
            <v>2940</v>
          </cell>
          <cell r="H1443">
            <v>2940</v>
          </cell>
          <cell r="I1443">
            <v>73.5</v>
          </cell>
          <cell r="J1443">
            <v>2</v>
          </cell>
          <cell r="K1443">
            <v>0</v>
          </cell>
          <cell r="L1443">
            <v>2940</v>
          </cell>
          <cell r="M1443">
            <v>1</v>
          </cell>
        </row>
        <row r="1444">
          <cell r="C1444">
            <v>7560</v>
          </cell>
          <cell r="D1444" t="str">
            <v>4053 Y 4103</v>
          </cell>
          <cell r="E1444" t="str">
            <v>COMPUTADORA. PROCESADOR FRECUENCIA DEL PROCESADOR 2.9 GHZ NUMERO DE NUCLEOS DEL PROCESADOR 4 CIRCUITO INTEGRADO DE TARJETA MADRE INTEL Q87 SYSTEMA BUS DATA MOD PROCESADOR  I5-45705 NUMERO DE FILAMENTOS DEL PROCESADOR  4 FAMILIA DE PROCESADOR INTEL COREL I5-4XXX CACHE DEL PROCESADOR 6 MB, EXHIBICION RETROALIMENTACION LED  SI RESOLUCION DE LA PANTALLA 1920*1080 PIXELES ALTA DEFINICION TOTAL SI TIPO DE PANTALLA IPS DIAGONAL DE LA PANTALLA 23 PULG.</v>
          </cell>
          <cell r="F1444">
            <v>21000</v>
          </cell>
          <cell r="H1444">
            <v>21000</v>
          </cell>
          <cell r="I1444">
            <v>525</v>
          </cell>
          <cell r="J1444">
            <v>2</v>
          </cell>
          <cell r="K1444">
            <v>0</v>
          </cell>
          <cell r="L1444">
            <v>21000</v>
          </cell>
          <cell r="M1444">
            <v>1</v>
          </cell>
        </row>
        <row r="1445">
          <cell r="C1445">
            <v>7561</v>
          </cell>
          <cell r="D1445" t="str">
            <v>4053 Y 4103</v>
          </cell>
          <cell r="E1445" t="str">
            <v>COMPUTADORA. PROCESADOR FRECUENCIA DEL PROCESADOR 2.9 GHZ NUMERO DE NUCLEOS DEL PROCESADOR 4 CIRCUITO INTEGRADO DE TARJETA MADRE INTEL Q87 SYSTEMA BUS DATA MOD PROCESADOR  I5-45705 NUMERO DE FILAMENTOS DEL PROCESADOR  4 FAMILIA DE PROCESADOR INTEL COREL I5-4XXX CACHE DEL PROCESADOR 6 MB, EXHIBICION RETROALIMENTACION LED  SI RESOLUCION DE LA PANTALLA 1920*1080 PIXELES ALTA DEFINICION TOTAL SI TIPO DE PANTALLA IPS DIAGONAL DE LA PANTALLA 23 PULG.</v>
          </cell>
          <cell r="F1445">
            <v>21000</v>
          </cell>
          <cell r="H1445">
            <v>21000</v>
          </cell>
          <cell r="I1445">
            <v>525</v>
          </cell>
          <cell r="J1445">
            <v>2</v>
          </cell>
          <cell r="K1445">
            <v>0</v>
          </cell>
          <cell r="L1445">
            <v>21000</v>
          </cell>
          <cell r="M1445">
            <v>1</v>
          </cell>
        </row>
        <row r="1446">
          <cell r="C1446">
            <v>7562</v>
          </cell>
          <cell r="D1446" t="str">
            <v>4053 Y 4103</v>
          </cell>
          <cell r="E1446" t="str">
            <v>COPIADORA WORCENTER MOD.5865 FUNCION ESTÁNDAR COPIA, CORREO ELECTRONICO, IMPRESIÓN, ESCANEADO, FUNCIONES OPCIONALES FAX WALKUP VELOCIDAD DE COPIA/IMPRESIÓN HASTA 65 PPM HASTA 75 PPM HASTA 90 PPM, CICLO DE OPERACIÓN HASTA 250,000 IMÁGENES/MES 1  HASTA 300,000 IMÁGENES/MES 1 HASTA 400,000 IMAGENES/ MES 1, CONECTIVIDAD/100/1000 BASE T ETHERNET, IMPRESION DIRECTA USB 2.0  DE ALTA VELOCIDAD (OPCIONAL:WI FI(WHIT XEROX USB WIRELESS ADAPTER)) CARACTERISTICAS DEL CONTROLADOR CLONADO DE CONFIGURACIÓN, SOPORTE</v>
          </cell>
          <cell r="F1446">
            <v>195000</v>
          </cell>
          <cell r="H1446">
            <v>195000</v>
          </cell>
          <cell r="I1446">
            <v>4875</v>
          </cell>
          <cell r="J1446">
            <v>2</v>
          </cell>
          <cell r="K1446">
            <v>0</v>
          </cell>
          <cell r="L1446">
            <v>195000</v>
          </cell>
          <cell r="M1446">
            <v>1</v>
          </cell>
        </row>
        <row r="1447">
          <cell r="C1447">
            <v>7566</v>
          </cell>
          <cell r="D1447">
            <v>3059</v>
          </cell>
          <cell r="E1447" t="str">
            <v>TABLETA WACOM INTOUS DIGITALIZADORA RT PEN 5FAH004187</v>
          </cell>
          <cell r="F1447">
            <v>1767.24</v>
          </cell>
          <cell r="H1447">
            <v>1767.2400000000002</v>
          </cell>
          <cell r="I1447">
            <v>44.181000000000004</v>
          </cell>
          <cell r="J1447">
            <v>3</v>
          </cell>
          <cell r="K1447">
            <v>0</v>
          </cell>
          <cell r="L1447">
            <v>1767.2400000000002</v>
          </cell>
          <cell r="M1447">
            <v>1</v>
          </cell>
        </row>
        <row r="1448">
          <cell r="C1448">
            <v>7567</v>
          </cell>
          <cell r="D1448">
            <v>3059</v>
          </cell>
          <cell r="E1448" t="str">
            <v>TABLETA WACOM INTOUS DIGITALIZADORA RT PEN 5FAH004189</v>
          </cell>
          <cell r="F1448">
            <v>1767.24</v>
          </cell>
          <cell r="H1448">
            <v>1767.2400000000002</v>
          </cell>
          <cell r="I1448">
            <v>44.181000000000004</v>
          </cell>
          <cell r="J1448">
            <v>3</v>
          </cell>
          <cell r="K1448">
            <v>0</v>
          </cell>
          <cell r="L1448">
            <v>1767.2400000000002</v>
          </cell>
          <cell r="M1448">
            <v>1</v>
          </cell>
        </row>
        <row r="1449">
          <cell r="C1449">
            <v>7568</v>
          </cell>
          <cell r="D1449">
            <v>3059</v>
          </cell>
          <cell r="E1449" t="str">
            <v>TABLETA WACOM INTOUS DIGITALIZADORA RT PEN 5FAH004188</v>
          </cell>
          <cell r="F1449">
            <v>1767.24</v>
          </cell>
          <cell r="H1449">
            <v>1767.2400000000002</v>
          </cell>
          <cell r="I1449">
            <v>44.181000000000004</v>
          </cell>
          <cell r="J1449">
            <v>3</v>
          </cell>
          <cell r="K1449">
            <v>0</v>
          </cell>
          <cell r="L1449">
            <v>1767.2400000000002</v>
          </cell>
          <cell r="M1449">
            <v>1</v>
          </cell>
        </row>
        <row r="1450">
          <cell r="C1450">
            <v>7814</v>
          </cell>
          <cell r="D1450">
            <v>1779</v>
          </cell>
          <cell r="E1450" t="str">
            <v>NOBREAK ECO FALH 1200VA 110V 60UTLET 40MI REF.1409070133</v>
          </cell>
          <cell r="F1450">
            <v>1350</v>
          </cell>
          <cell r="H1450">
            <v>1350</v>
          </cell>
          <cell r="I1450">
            <v>33.75</v>
          </cell>
          <cell r="J1450">
            <v>3</v>
          </cell>
          <cell r="K1450">
            <v>0</v>
          </cell>
          <cell r="L1450">
            <v>1350</v>
          </cell>
          <cell r="M1450">
            <v>1</v>
          </cell>
        </row>
        <row r="1451">
          <cell r="C1451">
            <v>7815</v>
          </cell>
          <cell r="D1451">
            <v>1779</v>
          </cell>
          <cell r="E1451" t="str">
            <v>NOBREAK ECO FALH 1200VA 110V 60UTLET 40MI REF.1409070134</v>
          </cell>
          <cell r="F1451">
            <v>1350</v>
          </cell>
          <cell r="H1451">
            <v>1350</v>
          </cell>
          <cell r="I1451">
            <v>33.75</v>
          </cell>
          <cell r="J1451">
            <v>3</v>
          </cell>
          <cell r="K1451">
            <v>0</v>
          </cell>
          <cell r="L1451">
            <v>1350</v>
          </cell>
          <cell r="M1451">
            <v>1</v>
          </cell>
        </row>
        <row r="1452">
          <cell r="C1452">
            <v>7816</v>
          </cell>
          <cell r="D1452">
            <v>1779</v>
          </cell>
          <cell r="E1452" t="str">
            <v>NOBREAK ECO FALH 1200VA 110V 60UTLET 40MI REF.1409070141</v>
          </cell>
          <cell r="F1452">
            <v>1350</v>
          </cell>
          <cell r="H1452">
            <v>1350</v>
          </cell>
          <cell r="I1452">
            <v>33.75</v>
          </cell>
          <cell r="J1452">
            <v>3</v>
          </cell>
          <cell r="K1452">
            <v>0</v>
          </cell>
          <cell r="L1452">
            <v>1350</v>
          </cell>
          <cell r="M1452">
            <v>1</v>
          </cell>
        </row>
        <row r="1453">
          <cell r="C1453">
            <v>7851</v>
          </cell>
          <cell r="E1453" t="str">
            <v>NO BREAK R-SMART 1510</v>
          </cell>
          <cell r="F1453">
            <v>2957.75</v>
          </cell>
          <cell r="H1453">
            <v>2957.7499999999995</v>
          </cell>
          <cell r="I1453">
            <v>73.943749999999994</v>
          </cell>
          <cell r="J1453">
            <v>1</v>
          </cell>
          <cell r="K1453">
            <v>0</v>
          </cell>
          <cell r="L1453">
            <v>2957.7499999999995</v>
          </cell>
          <cell r="M1453">
            <v>1</v>
          </cell>
        </row>
        <row r="1454">
          <cell r="C1454">
            <v>7869</v>
          </cell>
          <cell r="E1454" t="str">
            <v>CPU 4GB RAM</v>
          </cell>
          <cell r="F1454">
            <v>4890</v>
          </cell>
          <cell r="H1454">
            <v>4890</v>
          </cell>
          <cell r="I1454">
            <v>122.25</v>
          </cell>
          <cell r="J1454">
            <v>4</v>
          </cell>
          <cell r="K1454">
            <v>0</v>
          </cell>
          <cell r="L1454">
            <v>4890</v>
          </cell>
          <cell r="M1454">
            <v>1</v>
          </cell>
        </row>
        <row r="1455">
          <cell r="C1455">
            <v>7870</v>
          </cell>
          <cell r="E1455" t="str">
            <v>CPU</v>
          </cell>
          <cell r="F1455">
            <v>5290</v>
          </cell>
          <cell r="H1455">
            <v>5290</v>
          </cell>
          <cell r="I1455">
            <v>132.25</v>
          </cell>
          <cell r="J1455">
            <v>4</v>
          </cell>
          <cell r="K1455">
            <v>0</v>
          </cell>
          <cell r="L1455">
            <v>5290</v>
          </cell>
          <cell r="M1455">
            <v>1</v>
          </cell>
        </row>
        <row r="1456">
          <cell r="C1456">
            <v>7891</v>
          </cell>
          <cell r="E1456" t="str">
            <v>EQUIPO CANON</v>
          </cell>
          <cell r="F1456">
            <v>17900</v>
          </cell>
          <cell r="H1456">
            <v>17900</v>
          </cell>
          <cell r="I1456">
            <v>447.5</v>
          </cell>
          <cell r="J1456">
            <v>7</v>
          </cell>
          <cell r="K1456">
            <v>0</v>
          </cell>
          <cell r="L1456">
            <v>17900</v>
          </cell>
          <cell r="M1456">
            <v>1</v>
          </cell>
        </row>
        <row r="1457">
          <cell r="C1457">
            <v>7914</v>
          </cell>
          <cell r="E1457" t="str">
            <v>COMPRA COMPUTADORA GHIA CPU CACUL EH</v>
          </cell>
          <cell r="F1457">
            <v>4741.38</v>
          </cell>
          <cell r="H1457">
            <v>4741.38</v>
          </cell>
          <cell r="I1457">
            <v>118.53449999999999</v>
          </cell>
          <cell r="J1457">
            <v>3</v>
          </cell>
          <cell r="K1457">
            <v>0</v>
          </cell>
          <cell r="L1457">
            <v>4741.38</v>
          </cell>
          <cell r="M1457">
            <v>1</v>
          </cell>
        </row>
        <row r="1458">
          <cell r="C1458">
            <v>7988</v>
          </cell>
          <cell r="D1458" t="str">
            <v>2A0</v>
          </cell>
          <cell r="E1458" t="str">
            <v>MULTIFUNCIONAL BROTHER MFC-L8900CDW</v>
          </cell>
          <cell r="F1458">
            <v>10086.200000000001</v>
          </cell>
          <cell r="H1458">
            <v>10086.200000000001</v>
          </cell>
          <cell r="I1458">
            <v>252.155</v>
          </cell>
          <cell r="J1458">
            <v>8</v>
          </cell>
          <cell r="K1458">
            <v>0</v>
          </cell>
          <cell r="L1458">
            <v>10086.200000000001</v>
          </cell>
          <cell r="M1458">
            <v>1</v>
          </cell>
        </row>
        <row r="1459">
          <cell r="C1459">
            <v>7978</v>
          </cell>
          <cell r="D1459">
            <v>663</v>
          </cell>
          <cell r="E1459" t="str">
            <v>COMPUTADORA Dell aio 3464 23.8" ci5 8gb DVD W10H</v>
          </cell>
          <cell r="F1459">
            <v>14391</v>
          </cell>
          <cell r="H1459">
            <v>14391</v>
          </cell>
          <cell r="I1459">
            <v>359.77500000000003</v>
          </cell>
          <cell r="J1459">
            <v>10</v>
          </cell>
          <cell r="K1459">
            <v>0</v>
          </cell>
          <cell r="L1459">
            <v>14391</v>
          </cell>
          <cell r="M1459">
            <v>1</v>
          </cell>
        </row>
        <row r="1460">
          <cell r="C1460">
            <v>7979</v>
          </cell>
          <cell r="D1460">
            <v>663</v>
          </cell>
          <cell r="E1460" t="str">
            <v>COMPUTADORA Dell aio 3464 23.8" ci5 8gb DVD W10H</v>
          </cell>
          <cell r="F1460">
            <v>14391</v>
          </cell>
          <cell r="H1460">
            <v>14391</v>
          </cell>
          <cell r="I1460">
            <v>359.77500000000003</v>
          </cell>
          <cell r="J1460">
            <v>10</v>
          </cell>
          <cell r="K1460">
            <v>0</v>
          </cell>
          <cell r="L1460">
            <v>14391</v>
          </cell>
          <cell r="M1460">
            <v>1</v>
          </cell>
        </row>
        <row r="1461">
          <cell r="C1461">
            <v>7980</v>
          </cell>
          <cell r="D1461">
            <v>739</v>
          </cell>
          <cell r="E1461" t="str">
            <v>LAP TOP 520S-1414IKB C17 8G8 1TB W10H</v>
          </cell>
          <cell r="F1461">
            <v>14527</v>
          </cell>
          <cell r="H1461">
            <v>14527</v>
          </cell>
          <cell r="I1461">
            <v>363.17499999999995</v>
          </cell>
          <cell r="J1461">
            <v>10</v>
          </cell>
          <cell r="K1461">
            <v>0</v>
          </cell>
          <cell r="L1461">
            <v>14527</v>
          </cell>
          <cell r="M1461">
            <v>1</v>
          </cell>
        </row>
        <row r="1462">
          <cell r="C1462">
            <v>7981</v>
          </cell>
          <cell r="D1462">
            <v>739</v>
          </cell>
          <cell r="E1462" t="str">
            <v>LAP TOP 520S-1414IKB C17 8G8 1TB W10H</v>
          </cell>
          <cell r="F1462">
            <v>14527</v>
          </cell>
          <cell r="H1462">
            <v>14527</v>
          </cell>
          <cell r="I1462">
            <v>363.17499999999995</v>
          </cell>
          <cell r="J1462">
            <v>10</v>
          </cell>
          <cell r="K1462">
            <v>0</v>
          </cell>
          <cell r="L1462">
            <v>14527</v>
          </cell>
          <cell r="M1462">
            <v>1</v>
          </cell>
        </row>
        <row r="1463">
          <cell r="C1463">
            <v>7982</v>
          </cell>
          <cell r="D1463">
            <v>743</v>
          </cell>
          <cell r="E1463" t="str">
            <v>COMPUTADORA Dell aio 3464 23.8" ci5 8gb DVD W10H</v>
          </cell>
          <cell r="F1463">
            <v>14187</v>
          </cell>
          <cell r="H1463">
            <v>14187</v>
          </cell>
          <cell r="I1463">
            <v>354.67499999999995</v>
          </cell>
          <cell r="J1463">
            <v>10</v>
          </cell>
          <cell r="K1463">
            <v>0</v>
          </cell>
          <cell r="L1463">
            <v>14187</v>
          </cell>
          <cell r="M1463">
            <v>1</v>
          </cell>
        </row>
        <row r="1464">
          <cell r="C1464">
            <v>7984</v>
          </cell>
          <cell r="D1464">
            <v>746</v>
          </cell>
          <cell r="E1464" t="str">
            <v>COMPUTADORA VOSTRO 3268 SFF MONITOR LED IPS 21.5"</v>
          </cell>
          <cell r="F1464">
            <v>15247</v>
          </cell>
          <cell r="H1464">
            <v>15247</v>
          </cell>
          <cell r="I1464">
            <v>381.17499999999995</v>
          </cell>
          <cell r="J1464">
            <v>10</v>
          </cell>
          <cell r="K1464">
            <v>0</v>
          </cell>
          <cell r="L1464">
            <v>15247</v>
          </cell>
          <cell r="M1464">
            <v>1</v>
          </cell>
        </row>
        <row r="1465">
          <cell r="C1465">
            <v>8024</v>
          </cell>
          <cell r="E1465" t="str">
            <v>Compra de Mac Comunicación</v>
          </cell>
          <cell r="F1465">
            <v>29617</v>
          </cell>
          <cell r="H1465">
            <v>29617</v>
          </cell>
          <cell r="I1465">
            <v>740.42500000000007</v>
          </cell>
          <cell r="J1465">
            <v>12</v>
          </cell>
          <cell r="K1465">
            <v>0</v>
          </cell>
          <cell r="L1465">
            <v>29617</v>
          </cell>
          <cell r="M1465">
            <v>1</v>
          </cell>
        </row>
        <row r="1466">
          <cell r="C1466">
            <v>8049</v>
          </cell>
          <cell r="E1466" t="str">
            <v>Compra de Computadora para adm</v>
          </cell>
          <cell r="F1466">
            <v>15478</v>
          </cell>
          <cell r="H1466">
            <v>15478</v>
          </cell>
          <cell r="I1466">
            <v>386.95</v>
          </cell>
          <cell r="J1466">
            <v>3</v>
          </cell>
          <cell r="K1466">
            <v>0</v>
          </cell>
          <cell r="L1466">
            <v>15478</v>
          </cell>
          <cell r="M1466">
            <v>1</v>
          </cell>
        </row>
        <row r="1467">
          <cell r="C1467">
            <v>8050</v>
          </cell>
          <cell r="E1467" t="str">
            <v>Compra de impresora para salon</v>
          </cell>
          <cell r="F1467">
            <v>2975</v>
          </cell>
          <cell r="H1467">
            <v>2975</v>
          </cell>
          <cell r="I1467">
            <v>74.375</v>
          </cell>
          <cell r="J1467">
            <v>4</v>
          </cell>
          <cell r="K1467">
            <v>0</v>
          </cell>
          <cell r="L1467">
            <v>2975</v>
          </cell>
          <cell r="M1467">
            <v>1</v>
          </cell>
        </row>
        <row r="1468">
          <cell r="C1468">
            <v>8080</v>
          </cell>
          <cell r="D1468">
            <v>1854</v>
          </cell>
          <cell r="E1468" t="str">
            <v>LAP TOP GECTECH F-1854</v>
          </cell>
          <cell r="F1468">
            <v>15950</v>
          </cell>
          <cell r="H1468">
            <v>15950</v>
          </cell>
          <cell r="I1468">
            <v>398.75</v>
          </cell>
          <cell r="J1468">
            <v>5</v>
          </cell>
          <cell r="K1468">
            <v>0</v>
          </cell>
          <cell r="L1468">
            <v>15950</v>
          </cell>
          <cell r="M1468">
            <v>1</v>
          </cell>
        </row>
        <row r="1469">
          <cell r="C1469">
            <v>8082</v>
          </cell>
          <cell r="D1469">
            <v>1895</v>
          </cell>
          <cell r="E1469" t="str">
            <v>COMPUTADORA MAC APPLE IMAC PANTALLA DE 21.C</v>
          </cell>
          <cell r="F1469">
            <v>28667</v>
          </cell>
          <cell r="H1469">
            <v>28667</v>
          </cell>
          <cell r="I1469">
            <v>716.67500000000007</v>
          </cell>
          <cell r="J1469">
            <v>5</v>
          </cell>
          <cell r="K1469">
            <v>0</v>
          </cell>
          <cell r="L1469">
            <v>28667</v>
          </cell>
          <cell r="M1469">
            <v>1</v>
          </cell>
        </row>
        <row r="1470">
          <cell r="C1470">
            <v>8083</v>
          </cell>
          <cell r="D1470">
            <v>1895</v>
          </cell>
          <cell r="E1470" t="str">
            <v>COMPUTADORA MAC APPLE IMAC PANTALLA DE 21.C</v>
          </cell>
          <cell r="F1470">
            <v>28667</v>
          </cell>
          <cell r="H1470">
            <v>28667</v>
          </cell>
          <cell r="I1470">
            <v>716.67500000000007</v>
          </cell>
          <cell r="J1470">
            <v>5</v>
          </cell>
          <cell r="K1470">
            <v>0</v>
          </cell>
          <cell r="L1470">
            <v>28667</v>
          </cell>
          <cell r="M1470">
            <v>1</v>
          </cell>
        </row>
        <row r="1471">
          <cell r="C1471">
            <v>8084</v>
          </cell>
          <cell r="D1471">
            <v>1893</v>
          </cell>
          <cell r="E1471" t="str">
            <v>COMPUTADORA Dell F-1893</v>
          </cell>
          <cell r="F1471">
            <v>10097</v>
          </cell>
          <cell r="H1471">
            <v>10097</v>
          </cell>
          <cell r="I1471">
            <v>252.42499999999998</v>
          </cell>
          <cell r="J1471">
            <v>5</v>
          </cell>
          <cell r="K1471">
            <v>0</v>
          </cell>
          <cell r="L1471">
            <v>10097</v>
          </cell>
          <cell r="M1471">
            <v>1</v>
          </cell>
        </row>
        <row r="1472">
          <cell r="C1472">
            <v>8085</v>
          </cell>
          <cell r="D1472">
            <v>2033</v>
          </cell>
          <cell r="E1472" t="str">
            <v>LAP TOP F-2033</v>
          </cell>
          <cell r="F1472">
            <v>12574</v>
          </cell>
          <cell r="H1472">
            <v>12573.999999999998</v>
          </cell>
          <cell r="I1472">
            <v>314.34999999999997</v>
          </cell>
          <cell r="J1472">
            <v>6</v>
          </cell>
          <cell r="K1472">
            <v>0</v>
          </cell>
          <cell r="L1472">
            <v>12573.999999999998</v>
          </cell>
          <cell r="M1472">
            <v>1</v>
          </cell>
        </row>
        <row r="1473">
          <cell r="C1473">
            <v>8091</v>
          </cell>
          <cell r="D1473" t="str">
            <v>AD2F</v>
          </cell>
          <cell r="E1473" t="str">
            <v>I PAD</v>
          </cell>
          <cell r="F1473">
            <v>11118</v>
          </cell>
          <cell r="H1473">
            <v>11117.999999999998</v>
          </cell>
          <cell r="I1473">
            <v>277.95</v>
          </cell>
          <cell r="J1473">
            <v>7</v>
          </cell>
          <cell r="K1473">
            <v>0</v>
          </cell>
          <cell r="L1473">
            <v>11117.999999999998</v>
          </cell>
          <cell r="M1473">
            <v>1</v>
          </cell>
        </row>
        <row r="1474">
          <cell r="C1474">
            <v>8097</v>
          </cell>
          <cell r="D1474">
            <v>2312</v>
          </cell>
          <cell r="E1474" t="str">
            <v>COMPUTADORA AIO HP 20-C408LA 19.5" C13 4GB 1TB W 10 H</v>
          </cell>
          <cell r="F1474">
            <v>9833</v>
          </cell>
          <cell r="H1474">
            <v>9833</v>
          </cell>
          <cell r="I1474">
            <v>245.82500000000002</v>
          </cell>
          <cell r="J1474">
            <v>8</v>
          </cell>
          <cell r="K1474">
            <v>0</v>
          </cell>
          <cell r="L1474">
            <v>9833</v>
          </cell>
          <cell r="M1474">
            <v>1</v>
          </cell>
        </row>
        <row r="1475">
          <cell r="C1475">
            <v>8099</v>
          </cell>
          <cell r="D1475">
            <v>4052</v>
          </cell>
          <cell r="E1475" t="str">
            <v>IMPRESORA LASER XEROX 3635</v>
          </cell>
          <cell r="F1475">
            <v>3500</v>
          </cell>
          <cell r="H1475">
            <v>3500</v>
          </cell>
          <cell r="I1475">
            <v>87.5</v>
          </cell>
          <cell r="J1475">
            <v>9</v>
          </cell>
          <cell r="K1475">
            <v>0</v>
          </cell>
          <cell r="L1475">
            <v>3500</v>
          </cell>
          <cell r="M1475">
            <v>1</v>
          </cell>
        </row>
        <row r="1476">
          <cell r="C1476">
            <v>8105</v>
          </cell>
          <cell r="D1476">
            <v>245318</v>
          </cell>
          <cell r="E1476" t="str">
            <v>IPAD WI-FI 128 GB GRIS ESPACIAL, SERVICIO 2-YEAR APPLE CARE, FUNDA PATCHWORK</v>
          </cell>
          <cell r="F1476">
            <v>11118.1</v>
          </cell>
          <cell r="H1476">
            <v>11118.1</v>
          </cell>
          <cell r="I1476">
            <v>277.95249999999999</v>
          </cell>
          <cell r="J1476">
            <v>11</v>
          </cell>
          <cell r="K1476">
            <v>0</v>
          </cell>
          <cell r="L1476">
            <v>11118.1</v>
          </cell>
          <cell r="M1476">
            <v>1</v>
          </cell>
        </row>
        <row r="1477">
          <cell r="C1477">
            <v>8111</v>
          </cell>
          <cell r="D1477">
            <v>2991</v>
          </cell>
          <cell r="E1477" t="str">
            <v>IMPRESORA HP LASERJET PRO M4202N</v>
          </cell>
          <cell r="F1477">
            <v>3268</v>
          </cell>
          <cell r="H1477">
            <v>3268</v>
          </cell>
          <cell r="I1477">
            <v>81.7</v>
          </cell>
          <cell r="J1477">
            <v>12</v>
          </cell>
          <cell r="K1477">
            <v>0</v>
          </cell>
          <cell r="L1477">
            <v>3268</v>
          </cell>
          <cell r="M1477">
            <v>1</v>
          </cell>
        </row>
        <row r="1478">
          <cell r="C1478">
            <v>8112</v>
          </cell>
          <cell r="D1478">
            <v>2991</v>
          </cell>
          <cell r="E1478" t="str">
            <v>IMPRESORA HP LASERJET PRO M4202N</v>
          </cell>
          <cell r="F1478">
            <v>3268</v>
          </cell>
          <cell r="H1478">
            <v>3268</v>
          </cell>
          <cell r="I1478">
            <v>81.7</v>
          </cell>
          <cell r="J1478">
            <v>12</v>
          </cell>
          <cell r="K1478">
            <v>0</v>
          </cell>
          <cell r="L1478">
            <v>3268</v>
          </cell>
          <cell r="M1478">
            <v>1</v>
          </cell>
        </row>
        <row r="1479">
          <cell r="C1479">
            <v>8127</v>
          </cell>
          <cell r="D1479">
            <v>3292</v>
          </cell>
          <cell r="E1479" t="str">
            <v>COMPUTADORA AIO-HP 20C408LA 19.5" 4GB 1 TB W10H No.8CC90718Y9</v>
          </cell>
          <cell r="F1479">
            <v>8395</v>
          </cell>
          <cell r="H1479">
            <v>8185.125</v>
          </cell>
          <cell r="I1479">
            <v>209.875</v>
          </cell>
          <cell r="J1479">
            <v>1</v>
          </cell>
          <cell r="K1479">
            <v>209.875</v>
          </cell>
          <cell r="L1479">
            <v>8395</v>
          </cell>
          <cell r="M1479">
            <v>1</v>
          </cell>
        </row>
        <row r="1480">
          <cell r="C1480">
            <v>8128</v>
          </cell>
          <cell r="D1480">
            <v>3292</v>
          </cell>
          <cell r="E1480" t="str">
            <v>COMPUTADORA AIO-HP 20C408LA 19.5" 4GB 1 TB W10H No.8CC90718YB</v>
          </cell>
          <cell r="F1480">
            <v>8395</v>
          </cell>
          <cell r="H1480">
            <v>8185.125</v>
          </cell>
          <cell r="I1480">
            <v>209.875</v>
          </cell>
          <cell r="J1480">
            <v>1</v>
          </cell>
          <cell r="K1480">
            <v>209.875</v>
          </cell>
          <cell r="L1480">
            <v>8395</v>
          </cell>
          <cell r="M1480">
            <v>1</v>
          </cell>
        </row>
        <row r="1481">
          <cell r="C1481">
            <v>8129</v>
          </cell>
          <cell r="D1481">
            <v>3292</v>
          </cell>
          <cell r="E1481" t="str">
            <v>COMPUTADORA AIO-HP 20C408LA 19.5" 4GB 1 TB W10H No.8CC907199W</v>
          </cell>
          <cell r="F1481">
            <v>8395</v>
          </cell>
          <cell r="H1481">
            <v>8185.125</v>
          </cell>
          <cell r="I1481">
            <v>209.875</v>
          </cell>
          <cell r="J1481">
            <v>1</v>
          </cell>
          <cell r="K1481">
            <v>209.875</v>
          </cell>
          <cell r="L1481">
            <v>8395</v>
          </cell>
          <cell r="M1481">
            <v>1</v>
          </cell>
        </row>
        <row r="1482">
          <cell r="C1482">
            <v>8130</v>
          </cell>
          <cell r="D1482">
            <v>3292</v>
          </cell>
          <cell r="E1482" t="str">
            <v>COMPUTADORA AIO-HP 20C408LA 19.5" 4GB 1 TB W10H No.8CC90719B7</v>
          </cell>
          <cell r="F1482">
            <v>8395</v>
          </cell>
          <cell r="H1482">
            <v>8185.125</v>
          </cell>
          <cell r="I1482">
            <v>209.875</v>
          </cell>
          <cell r="J1482">
            <v>1</v>
          </cell>
          <cell r="K1482">
            <v>209.875</v>
          </cell>
          <cell r="L1482">
            <v>8395</v>
          </cell>
          <cell r="M1482">
            <v>1</v>
          </cell>
        </row>
        <row r="1483">
          <cell r="C1483">
            <v>8131</v>
          </cell>
          <cell r="D1483">
            <v>3292</v>
          </cell>
          <cell r="E1483" t="str">
            <v>COMPUTADORA AIO-HP 20C408LA 19.5" 4GB 1 TB W10H No.8CC90719CD</v>
          </cell>
          <cell r="F1483">
            <v>8395</v>
          </cell>
          <cell r="H1483">
            <v>8185.125</v>
          </cell>
          <cell r="I1483">
            <v>209.875</v>
          </cell>
          <cell r="J1483">
            <v>1</v>
          </cell>
          <cell r="K1483">
            <v>209.875</v>
          </cell>
          <cell r="L1483">
            <v>8395</v>
          </cell>
          <cell r="M1483">
            <v>1</v>
          </cell>
        </row>
        <row r="1484">
          <cell r="C1484">
            <v>8132</v>
          </cell>
          <cell r="D1484">
            <v>3292</v>
          </cell>
          <cell r="E1484" t="str">
            <v>COMPUTADORA AIO-HP 20C408LA 19.5" 4GB 1 TB W10H No.8CC90719LK</v>
          </cell>
          <cell r="F1484">
            <v>8395</v>
          </cell>
          <cell r="H1484">
            <v>8185.125</v>
          </cell>
          <cell r="I1484">
            <v>209.875</v>
          </cell>
          <cell r="J1484">
            <v>1</v>
          </cell>
          <cell r="K1484">
            <v>209.875</v>
          </cell>
          <cell r="L1484">
            <v>8395</v>
          </cell>
          <cell r="M1484">
            <v>1</v>
          </cell>
        </row>
        <row r="1485">
          <cell r="C1485">
            <v>8133</v>
          </cell>
          <cell r="D1485">
            <v>3292</v>
          </cell>
          <cell r="E1485" t="str">
            <v>COMPUTADORA AIO-HP 20C408LA 19.5" 4GB 1 TB W10H No.8CC90719M3</v>
          </cell>
          <cell r="F1485">
            <v>8395</v>
          </cell>
          <cell r="H1485">
            <v>8185.125</v>
          </cell>
          <cell r="I1485">
            <v>209.875</v>
          </cell>
          <cell r="J1485">
            <v>1</v>
          </cell>
          <cell r="K1485">
            <v>209.875</v>
          </cell>
          <cell r="L1485">
            <v>8395</v>
          </cell>
          <cell r="M1485">
            <v>1</v>
          </cell>
        </row>
        <row r="1486">
          <cell r="C1486">
            <v>8125</v>
          </cell>
          <cell r="D1486" t="str">
            <v>B359</v>
          </cell>
          <cell r="E1486" t="str">
            <v>IMPRESORA HP LASER JET PRO M404N</v>
          </cell>
          <cell r="F1486">
            <v>3615</v>
          </cell>
          <cell r="H1486">
            <v>3524.625</v>
          </cell>
          <cell r="I1486">
            <v>90.375</v>
          </cell>
          <cell r="J1486">
            <v>1</v>
          </cell>
          <cell r="K1486">
            <v>90.375</v>
          </cell>
          <cell r="L1486">
            <v>3615</v>
          </cell>
          <cell r="M1486">
            <v>1</v>
          </cell>
        </row>
        <row r="1487">
          <cell r="C1487">
            <v>8262</v>
          </cell>
          <cell r="D1487">
            <v>3423</v>
          </cell>
          <cell r="E1487" t="str">
            <v>TABLETA INTOUS CREATIVE PEN BT MED BLACK No. SERIE 8FH00U2002041</v>
          </cell>
          <cell r="F1487">
            <v>2623</v>
          </cell>
          <cell r="H1487">
            <v>2491.8500000000004</v>
          </cell>
          <cell r="I1487">
            <v>65.575000000000003</v>
          </cell>
          <cell r="J1487">
            <v>2</v>
          </cell>
          <cell r="K1487">
            <v>131.15</v>
          </cell>
          <cell r="L1487">
            <v>2623.0000000000005</v>
          </cell>
          <cell r="M1487">
            <v>0.99999999999954525</v>
          </cell>
        </row>
        <row r="1488">
          <cell r="C1488">
            <v>8263</v>
          </cell>
          <cell r="D1488">
            <v>3423</v>
          </cell>
          <cell r="E1488" t="str">
            <v>TABLETA INTOUS CREATIVE PEN BT MED BLACK No. SERIE 8FH00U2002042</v>
          </cell>
          <cell r="F1488">
            <v>2623</v>
          </cell>
          <cell r="H1488">
            <v>2491.8500000000004</v>
          </cell>
          <cell r="I1488">
            <v>65.575000000000003</v>
          </cell>
          <cell r="J1488">
            <v>2</v>
          </cell>
          <cell r="K1488">
            <v>131.15</v>
          </cell>
          <cell r="L1488">
            <v>2623.0000000000005</v>
          </cell>
          <cell r="M1488">
            <v>0.99999999999954525</v>
          </cell>
        </row>
        <row r="1489">
          <cell r="C1489">
            <v>8264</v>
          </cell>
          <cell r="D1489">
            <v>3423</v>
          </cell>
          <cell r="E1489" t="str">
            <v>TABLETA INTOUS CREATIVE PEN BT MED BLACK No. SERIE 8FH00U2002043</v>
          </cell>
          <cell r="F1489">
            <v>2623</v>
          </cell>
          <cell r="H1489">
            <v>2491.8500000000004</v>
          </cell>
          <cell r="I1489">
            <v>65.575000000000003</v>
          </cell>
          <cell r="J1489">
            <v>2</v>
          </cell>
          <cell r="K1489">
            <v>131.15</v>
          </cell>
          <cell r="L1489">
            <v>2623.0000000000005</v>
          </cell>
          <cell r="M1489">
            <v>0.99999999999954525</v>
          </cell>
        </row>
        <row r="1490">
          <cell r="C1490">
            <v>8265</v>
          </cell>
          <cell r="D1490">
            <v>3423</v>
          </cell>
          <cell r="E1490" t="str">
            <v>TABLETA INTOUS CREATIVE PEN BT MED BLACK No. SERIE 8FH00U2002044</v>
          </cell>
          <cell r="F1490">
            <v>2623</v>
          </cell>
          <cell r="H1490">
            <v>2491.8500000000004</v>
          </cell>
          <cell r="I1490">
            <v>65.575000000000003</v>
          </cell>
          <cell r="J1490">
            <v>2</v>
          </cell>
          <cell r="K1490">
            <v>131.15</v>
          </cell>
          <cell r="L1490">
            <v>2623.0000000000005</v>
          </cell>
          <cell r="M1490">
            <v>0.99999999999954525</v>
          </cell>
        </row>
        <row r="1491">
          <cell r="C1491">
            <v>8266</v>
          </cell>
          <cell r="D1491">
            <v>3423</v>
          </cell>
          <cell r="E1491" t="str">
            <v>TABLETA INTOUS CREATIVE PEN BT MED BLACK No. SERIE 8FH00U2002045</v>
          </cell>
          <cell r="F1491">
            <v>2623</v>
          </cell>
          <cell r="H1491">
            <v>2491.8500000000004</v>
          </cell>
          <cell r="I1491">
            <v>65.575000000000003</v>
          </cell>
          <cell r="J1491">
            <v>2</v>
          </cell>
          <cell r="K1491">
            <v>131.15</v>
          </cell>
          <cell r="L1491">
            <v>2623.0000000000005</v>
          </cell>
          <cell r="M1491">
            <v>0.99999999999954525</v>
          </cell>
        </row>
        <row r="1492">
          <cell r="C1492">
            <v>8267</v>
          </cell>
          <cell r="D1492">
            <v>3423</v>
          </cell>
          <cell r="E1492" t="str">
            <v>TABLETA INTOUS CREATIVE PEN BT MED BLACK No. SERIE 8FH00U2002111</v>
          </cell>
          <cell r="F1492">
            <v>2623</v>
          </cell>
          <cell r="H1492">
            <v>2491.8500000000004</v>
          </cell>
          <cell r="I1492">
            <v>65.575000000000003</v>
          </cell>
          <cell r="J1492">
            <v>2</v>
          </cell>
          <cell r="K1492">
            <v>131.15</v>
          </cell>
          <cell r="L1492">
            <v>2623.0000000000005</v>
          </cell>
          <cell r="M1492">
            <v>0.99999999999954525</v>
          </cell>
        </row>
        <row r="1493">
          <cell r="C1493">
            <v>8268</v>
          </cell>
          <cell r="D1493">
            <v>3423</v>
          </cell>
          <cell r="E1493" t="str">
            <v>TABLETA INTOUS CREATIVE PEN BT MED BLACK No. SERIE 8FH00U2002112</v>
          </cell>
          <cell r="F1493">
            <v>2623</v>
          </cell>
          <cell r="H1493">
            <v>2491.8500000000004</v>
          </cell>
          <cell r="I1493">
            <v>65.575000000000003</v>
          </cell>
          <cell r="J1493">
            <v>2</v>
          </cell>
          <cell r="K1493">
            <v>131.15</v>
          </cell>
          <cell r="L1493">
            <v>2623.0000000000005</v>
          </cell>
          <cell r="M1493">
            <v>0.99999999999954525</v>
          </cell>
        </row>
        <row r="1494">
          <cell r="C1494">
            <v>8269</v>
          </cell>
          <cell r="D1494">
            <v>3423</v>
          </cell>
          <cell r="E1494" t="str">
            <v>TABLETA INTOUS CREATIVE PEN BT MED BLACK No. SERIE 8FH00U2002113</v>
          </cell>
          <cell r="F1494">
            <v>2623</v>
          </cell>
          <cell r="H1494">
            <v>2491.8500000000004</v>
          </cell>
          <cell r="I1494">
            <v>65.575000000000003</v>
          </cell>
          <cell r="J1494">
            <v>2</v>
          </cell>
          <cell r="K1494">
            <v>131.15</v>
          </cell>
          <cell r="L1494">
            <v>2623.0000000000005</v>
          </cell>
          <cell r="M1494">
            <v>0.99999999999954525</v>
          </cell>
        </row>
        <row r="1495">
          <cell r="C1495">
            <v>8270</v>
          </cell>
          <cell r="D1495">
            <v>3423</v>
          </cell>
          <cell r="E1495" t="str">
            <v>TABLETA INTOUS CREATIVE PEN BT MED BLACK No. SERIE 8FH00U2002114</v>
          </cell>
          <cell r="F1495">
            <v>2623</v>
          </cell>
          <cell r="H1495">
            <v>2491.8500000000004</v>
          </cell>
          <cell r="I1495">
            <v>65.575000000000003</v>
          </cell>
          <cell r="J1495">
            <v>2</v>
          </cell>
          <cell r="K1495">
            <v>131.15</v>
          </cell>
          <cell r="L1495">
            <v>2623.0000000000005</v>
          </cell>
          <cell r="M1495">
            <v>0.99999999999954525</v>
          </cell>
        </row>
        <row r="1496">
          <cell r="C1496">
            <v>8271</v>
          </cell>
          <cell r="D1496">
            <v>3423</v>
          </cell>
          <cell r="E1496" t="str">
            <v>TABLETA INTOUS CREATIVE PEN BT MED BLACK No. SERIE 8FH00U2002115</v>
          </cell>
          <cell r="F1496">
            <v>2623</v>
          </cell>
          <cell r="H1496">
            <v>2491.8500000000004</v>
          </cell>
          <cell r="I1496">
            <v>65.575000000000003</v>
          </cell>
          <cell r="J1496">
            <v>2</v>
          </cell>
          <cell r="K1496">
            <v>131.15</v>
          </cell>
          <cell r="L1496">
            <v>2623.0000000000005</v>
          </cell>
          <cell r="M1496">
            <v>0.99999999999954525</v>
          </cell>
        </row>
        <row r="1497">
          <cell r="C1497">
            <v>8272</v>
          </cell>
          <cell r="D1497">
            <v>3423</v>
          </cell>
          <cell r="E1497" t="str">
            <v>TABLETA INTOUS CREATIVE PEN BT MED BLACK No. SERIE 8FH00U2002116</v>
          </cell>
          <cell r="F1497">
            <v>2623</v>
          </cell>
          <cell r="H1497">
            <v>2491.8500000000004</v>
          </cell>
          <cell r="I1497">
            <v>65.575000000000003</v>
          </cell>
          <cell r="J1497">
            <v>2</v>
          </cell>
          <cell r="K1497">
            <v>131.15</v>
          </cell>
          <cell r="L1497">
            <v>2623.0000000000005</v>
          </cell>
          <cell r="M1497">
            <v>0.99999999999954525</v>
          </cell>
        </row>
        <row r="1498">
          <cell r="C1498">
            <v>8273</v>
          </cell>
          <cell r="D1498">
            <v>3423</v>
          </cell>
          <cell r="E1498" t="str">
            <v>TABLETA INTOUS CREATIVE PEN BT MED BLACK No. SERIE 8FH00U2002117</v>
          </cell>
          <cell r="F1498">
            <v>2623</v>
          </cell>
          <cell r="H1498">
            <v>2491.8500000000004</v>
          </cell>
          <cell r="I1498">
            <v>65.575000000000003</v>
          </cell>
          <cell r="J1498">
            <v>2</v>
          </cell>
          <cell r="K1498">
            <v>131.15</v>
          </cell>
          <cell r="L1498">
            <v>2623.0000000000005</v>
          </cell>
          <cell r="M1498">
            <v>0.99999999999954525</v>
          </cell>
        </row>
        <row r="1499">
          <cell r="C1499">
            <v>8274</v>
          </cell>
          <cell r="D1499">
            <v>3423</v>
          </cell>
          <cell r="E1499" t="str">
            <v>TABLETA INTOUS CREATIVE PEN BT MED BLACK No. SERIE 8FH00U2002118</v>
          </cell>
          <cell r="F1499">
            <v>2623</v>
          </cell>
          <cell r="H1499">
            <v>2491.8500000000004</v>
          </cell>
          <cell r="I1499">
            <v>65.575000000000003</v>
          </cell>
          <cell r="J1499">
            <v>2</v>
          </cell>
          <cell r="K1499">
            <v>131.15</v>
          </cell>
          <cell r="L1499">
            <v>2623.0000000000005</v>
          </cell>
          <cell r="M1499">
            <v>0.99999999999954525</v>
          </cell>
        </row>
        <row r="1500">
          <cell r="C1500">
            <v>8275</v>
          </cell>
          <cell r="D1500">
            <v>3423</v>
          </cell>
          <cell r="E1500" t="str">
            <v>TABLETA INTOUS CREATIVE PEN BT MED BLACK No. SERIE 8FH00U2002119</v>
          </cell>
          <cell r="F1500">
            <v>2623</v>
          </cell>
          <cell r="H1500">
            <v>2491.8500000000004</v>
          </cell>
          <cell r="I1500">
            <v>65.575000000000003</v>
          </cell>
          <cell r="J1500">
            <v>2</v>
          </cell>
          <cell r="K1500">
            <v>131.15</v>
          </cell>
          <cell r="L1500">
            <v>2623.0000000000005</v>
          </cell>
          <cell r="M1500">
            <v>0.99999999999954525</v>
          </cell>
        </row>
        <row r="1501">
          <cell r="C1501">
            <v>8276</v>
          </cell>
          <cell r="D1501">
            <v>3423</v>
          </cell>
          <cell r="E1501" t="str">
            <v>TABLETA INTOUS CREATIVE PEN BT MED BLACK No. SERIE 8FH00U2002120</v>
          </cell>
          <cell r="F1501">
            <v>2623</v>
          </cell>
          <cell r="H1501">
            <v>2491.8500000000004</v>
          </cell>
          <cell r="I1501">
            <v>65.575000000000003</v>
          </cell>
          <cell r="J1501">
            <v>2</v>
          </cell>
          <cell r="K1501">
            <v>131.15</v>
          </cell>
          <cell r="L1501">
            <v>2623.0000000000005</v>
          </cell>
          <cell r="M1501">
            <v>0.99999999999954525</v>
          </cell>
        </row>
        <row r="1502">
          <cell r="C1502">
            <v>8247</v>
          </cell>
          <cell r="D1502">
            <v>3422</v>
          </cell>
          <cell r="E1502" t="str">
            <v>APPLE IMAC PANTALLA DE 21.5" CI5 8GB 1TB C02XQ24NJG6</v>
          </cell>
          <cell r="F1502">
            <v>26294</v>
          </cell>
          <cell r="H1502">
            <v>24979.300000000003</v>
          </cell>
          <cell r="I1502">
            <v>657.35</v>
          </cell>
          <cell r="J1502">
            <v>2</v>
          </cell>
          <cell r="K1502">
            <v>1314.7</v>
          </cell>
          <cell r="L1502">
            <v>26294.000000000004</v>
          </cell>
          <cell r="M1502">
            <v>0.99999999999636202</v>
          </cell>
        </row>
        <row r="1503">
          <cell r="C1503">
            <v>8248</v>
          </cell>
          <cell r="D1503">
            <v>3422</v>
          </cell>
          <cell r="E1503" t="str">
            <v>APPLE IMAC PANTALLA DE 21.5" CI5 8GB 1TB C02XQ24SJ1G6</v>
          </cell>
          <cell r="F1503">
            <v>26294</v>
          </cell>
          <cell r="H1503">
            <v>24979.300000000003</v>
          </cell>
          <cell r="I1503">
            <v>657.35</v>
          </cell>
          <cell r="J1503">
            <v>2</v>
          </cell>
          <cell r="K1503">
            <v>1314.7</v>
          </cell>
          <cell r="L1503">
            <v>26294.000000000004</v>
          </cell>
          <cell r="M1503">
            <v>0.99999999999636202</v>
          </cell>
        </row>
        <row r="1504">
          <cell r="C1504">
            <v>8249</v>
          </cell>
          <cell r="D1504">
            <v>3422</v>
          </cell>
          <cell r="E1504" t="str">
            <v>APPLE IMAC PANTALLA DE 21.5" CI5 8GB 1TB C02XQ24WJ1G6</v>
          </cell>
          <cell r="F1504">
            <v>26294</v>
          </cell>
          <cell r="H1504">
            <v>24979.300000000003</v>
          </cell>
          <cell r="I1504">
            <v>657.35</v>
          </cell>
          <cell r="J1504">
            <v>2</v>
          </cell>
          <cell r="K1504">
            <v>1314.7</v>
          </cell>
          <cell r="L1504">
            <v>26294.000000000004</v>
          </cell>
          <cell r="M1504">
            <v>0.99999999999636202</v>
          </cell>
        </row>
        <row r="1505">
          <cell r="C1505">
            <v>8250</v>
          </cell>
          <cell r="D1505">
            <v>3422</v>
          </cell>
          <cell r="E1505" t="str">
            <v>APPLE IMAC PANTALLA DE 21.5" CI5 8GB 1TB C02XQ2A9J1G6</v>
          </cell>
          <cell r="F1505">
            <v>26294</v>
          </cell>
          <cell r="H1505">
            <v>24979.300000000003</v>
          </cell>
          <cell r="I1505">
            <v>657.35</v>
          </cell>
          <cell r="J1505">
            <v>2</v>
          </cell>
          <cell r="K1505">
            <v>1314.7</v>
          </cell>
          <cell r="L1505">
            <v>26294.000000000004</v>
          </cell>
          <cell r="M1505">
            <v>0.99999999999636202</v>
          </cell>
        </row>
        <row r="1506">
          <cell r="C1506">
            <v>8251</v>
          </cell>
          <cell r="D1506">
            <v>3422</v>
          </cell>
          <cell r="E1506" t="str">
            <v>APPLE IMAC PANTALLA DE 21.5" CI5 8GB 1TB C02XQ2EYJ1G6</v>
          </cell>
          <cell r="F1506">
            <v>26294</v>
          </cell>
          <cell r="H1506">
            <v>24979.300000000003</v>
          </cell>
          <cell r="I1506">
            <v>657.35</v>
          </cell>
          <cell r="J1506">
            <v>2</v>
          </cell>
          <cell r="K1506">
            <v>1314.7</v>
          </cell>
          <cell r="L1506">
            <v>26294.000000000004</v>
          </cell>
          <cell r="M1506">
            <v>0.99999999999636202</v>
          </cell>
        </row>
        <row r="1507">
          <cell r="C1507">
            <v>8252</v>
          </cell>
          <cell r="D1507">
            <v>3422</v>
          </cell>
          <cell r="E1507" t="str">
            <v>APPLE IMAC PANTALLA DE 21.5" CI5 8GB 1TB C02XV0LCJ1G6</v>
          </cell>
          <cell r="F1507">
            <v>26294</v>
          </cell>
          <cell r="H1507">
            <v>24979.300000000003</v>
          </cell>
          <cell r="I1507">
            <v>657.35</v>
          </cell>
          <cell r="J1507">
            <v>2</v>
          </cell>
          <cell r="K1507">
            <v>1314.7</v>
          </cell>
          <cell r="L1507">
            <v>26294.000000000004</v>
          </cell>
          <cell r="M1507">
            <v>0.99999999999636202</v>
          </cell>
        </row>
        <row r="1508">
          <cell r="C1508">
            <v>8253</v>
          </cell>
          <cell r="D1508">
            <v>3422</v>
          </cell>
          <cell r="E1508" t="str">
            <v>APPLE IMAC PANTALLA DE 21.5" CI5 8GB 1TB C02XV0LMJ1G6</v>
          </cell>
          <cell r="F1508">
            <v>26294</v>
          </cell>
          <cell r="H1508">
            <v>24979.300000000003</v>
          </cell>
          <cell r="I1508">
            <v>657.35</v>
          </cell>
          <cell r="J1508">
            <v>2</v>
          </cell>
          <cell r="K1508">
            <v>1314.7</v>
          </cell>
          <cell r="L1508">
            <v>26294.000000000004</v>
          </cell>
          <cell r="M1508">
            <v>0.99999999999636202</v>
          </cell>
        </row>
        <row r="1509">
          <cell r="C1509">
            <v>8254</v>
          </cell>
          <cell r="D1509">
            <v>3422</v>
          </cell>
          <cell r="E1509" t="str">
            <v>APPLE IMAC PANTALLA DE 21.5" CI5 8GB 1TB C02XV0QEJ1G6</v>
          </cell>
          <cell r="F1509">
            <v>26294</v>
          </cell>
          <cell r="H1509">
            <v>24979.300000000003</v>
          </cell>
          <cell r="I1509">
            <v>657.35</v>
          </cell>
          <cell r="J1509">
            <v>2</v>
          </cell>
          <cell r="K1509">
            <v>1314.7</v>
          </cell>
          <cell r="L1509">
            <v>26294.000000000004</v>
          </cell>
          <cell r="M1509">
            <v>0.99999999999636202</v>
          </cell>
        </row>
        <row r="1510">
          <cell r="C1510">
            <v>8255</v>
          </cell>
          <cell r="D1510">
            <v>3422</v>
          </cell>
          <cell r="E1510" t="str">
            <v>APPLE IMAC PANTALLA DE 21.5" CI5 8GB 1TB C02XV1BJJ1G6</v>
          </cell>
          <cell r="F1510">
            <v>26294</v>
          </cell>
          <cell r="H1510">
            <v>24979.300000000003</v>
          </cell>
          <cell r="I1510">
            <v>657.35</v>
          </cell>
          <cell r="J1510">
            <v>2</v>
          </cell>
          <cell r="K1510">
            <v>1314.7</v>
          </cell>
          <cell r="L1510">
            <v>26294.000000000004</v>
          </cell>
          <cell r="M1510">
            <v>0.99999999999636202</v>
          </cell>
        </row>
        <row r="1511">
          <cell r="C1511">
            <v>8256</v>
          </cell>
          <cell r="D1511">
            <v>3422</v>
          </cell>
          <cell r="E1511" t="str">
            <v>APPLE IMAC PANTALLA DE 21.5" CI5 8GB 1TB C02XV25DJ1G6</v>
          </cell>
          <cell r="F1511">
            <v>26294</v>
          </cell>
          <cell r="H1511">
            <v>24979.300000000003</v>
          </cell>
          <cell r="I1511">
            <v>657.35</v>
          </cell>
          <cell r="J1511">
            <v>2</v>
          </cell>
          <cell r="K1511">
            <v>1314.7</v>
          </cell>
          <cell r="L1511">
            <v>26294.000000000004</v>
          </cell>
          <cell r="M1511">
            <v>0.99999999999636202</v>
          </cell>
        </row>
        <row r="1512">
          <cell r="C1512">
            <v>8257</v>
          </cell>
          <cell r="D1512">
            <v>3422</v>
          </cell>
          <cell r="E1512" t="str">
            <v>APPLE IMAC PANTALLA DE 21.5" CI5 8GB 1TB C02XV25FJ1G6</v>
          </cell>
          <cell r="F1512">
            <v>26294</v>
          </cell>
          <cell r="H1512">
            <v>24979.300000000003</v>
          </cell>
          <cell r="I1512">
            <v>657.35</v>
          </cell>
          <cell r="J1512">
            <v>2</v>
          </cell>
          <cell r="K1512">
            <v>1314.7</v>
          </cell>
          <cell r="L1512">
            <v>26294.000000000004</v>
          </cell>
          <cell r="M1512">
            <v>0.99999999999636202</v>
          </cell>
        </row>
        <row r="1513">
          <cell r="C1513">
            <v>8258</v>
          </cell>
          <cell r="D1513">
            <v>3422</v>
          </cell>
          <cell r="E1513" t="str">
            <v>APPLE IMAC PANTALLA DE 21.5" CI5 8GB 1TB C02XW017J1G6</v>
          </cell>
          <cell r="F1513">
            <v>26294</v>
          </cell>
          <cell r="H1513">
            <v>24979.300000000003</v>
          </cell>
          <cell r="I1513">
            <v>657.35</v>
          </cell>
          <cell r="J1513">
            <v>2</v>
          </cell>
          <cell r="K1513">
            <v>1314.7</v>
          </cell>
          <cell r="L1513">
            <v>26294.000000000004</v>
          </cell>
          <cell r="M1513">
            <v>0.99999999999636202</v>
          </cell>
        </row>
        <row r="1514">
          <cell r="C1514">
            <v>8259</v>
          </cell>
          <cell r="D1514">
            <v>3422</v>
          </cell>
          <cell r="E1514" t="str">
            <v>APPLE IMAC PANTALLA DE 21.5" CI5 8GB 1TB C02XW01MJ1G6</v>
          </cell>
          <cell r="F1514">
            <v>26294</v>
          </cell>
          <cell r="H1514">
            <v>24979.300000000003</v>
          </cell>
          <cell r="I1514">
            <v>657.35</v>
          </cell>
          <cell r="J1514">
            <v>2</v>
          </cell>
          <cell r="K1514">
            <v>1314.7</v>
          </cell>
          <cell r="L1514">
            <v>26294.000000000004</v>
          </cell>
          <cell r="M1514">
            <v>0.99999999999636202</v>
          </cell>
        </row>
        <row r="1515">
          <cell r="C1515">
            <v>8260</v>
          </cell>
          <cell r="D1515">
            <v>3422</v>
          </cell>
          <cell r="E1515" t="str">
            <v>APPLE IMAC PANTALLA DE 21.5" CI5 8GB 1TB C02XW02HJ1G6</v>
          </cell>
          <cell r="F1515">
            <v>26294</v>
          </cell>
          <cell r="H1515">
            <v>24979.300000000003</v>
          </cell>
          <cell r="I1515">
            <v>657.35</v>
          </cell>
          <cell r="J1515">
            <v>2</v>
          </cell>
          <cell r="K1515">
            <v>1314.7</v>
          </cell>
          <cell r="L1515">
            <v>26294.000000000004</v>
          </cell>
          <cell r="M1515">
            <v>0.99999999999636202</v>
          </cell>
        </row>
        <row r="1516">
          <cell r="C1516">
            <v>8261</v>
          </cell>
          <cell r="D1516">
            <v>3422</v>
          </cell>
          <cell r="E1516" t="str">
            <v>APPLE IMAC PANTALLA DE 21.5" CI5 8GB 1TB C02XX073J1G6</v>
          </cell>
          <cell r="F1516">
            <v>26294</v>
          </cell>
          <cell r="H1516">
            <v>24979.300000000003</v>
          </cell>
          <cell r="I1516">
            <v>657.35</v>
          </cell>
          <cell r="J1516">
            <v>2</v>
          </cell>
          <cell r="K1516">
            <v>1314.7</v>
          </cell>
          <cell r="L1516">
            <v>26294.000000000004</v>
          </cell>
          <cell r="M1516">
            <v>0.99999999999636202</v>
          </cell>
        </row>
        <row r="1517">
          <cell r="C1517">
            <v>8449</v>
          </cell>
          <cell r="D1517">
            <v>3770</v>
          </cell>
          <cell r="E1517" t="str">
            <v>IDEAPAD S145-14KB  1TB 14" SERIE PF14GFYN</v>
          </cell>
          <cell r="F1517">
            <v>7239</v>
          </cell>
          <cell r="H1517">
            <v>6696.0749999999998</v>
          </cell>
          <cell r="I1517">
            <v>180.97499999999999</v>
          </cell>
          <cell r="J1517">
            <v>3</v>
          </cell>
          <cell r="K1517">
            <v>542.92499999999995</v>
          </cell>
          <cell r="L1517">
            <v>7239</v>
          </cell>
          <cell r="M1517">
            <v>1</v>
          </cell>
        </row>
        <row r="1518">
          <cell r="C1518">
            <v>8450</v>
          </cell>
          <cell r="D1518">
            <v>3770</v>
          </cell>
          <cell r="E1518" t="str">
            <v>IDEAPAD S145-14KB  1TB 14" SERIE PF14JBD8</v>
          </cell>
          <cell r="F1518">
            <v>7239</v>
          </cell>
          <cell r="H1518">
            <v>6696.0749999999998</v>
          </cell>
          <cell r="I1518">
            <v>180.97499999999999</v>
          </cell>
          <cell r="J1518">
            <v>3</v>
          </cell>
          <cell r="K1518">
            <v>542.92499999999995</v>
          </cell>
          <cell r="L1518">
            <v>7239</v>
          </cell>
          <cell r="M1518">
            <v>1</v>
          </cell>
        </row>
        <row r="1519">
          <cell r="C1519">
            <v>8451</v>
          </cell>
          <cell r="D1519">
            <v>3770</v>
          </cell>
          <cell r="E1519" t="str">
            <v>IDEAPAD S145-14KB  1TB 14" SERIE PF1S73EK</v>
          </cell>
          <cell r="F1519">
            <v>7239</v>
          </cell>
          <cell r="H1519">
            <v>6696.0749999999998</v>
          </cell>
          <cell r="I1519">
            <v>180.97499999999999</v>
          </cell>
          <cell r="J1519">
            <v>3</v>
          </cell>
          <cell r="K1519">
            <v>542.92499999999995</v>
          </cell>
          <cell r="L1519">
            <v>7239</v>
          </cell>
          <cell r="M1519">
            <v>1</v>
          </cell>
        </row>
        <row r="1520">
          <cell r="C1520">
            <v>8455</v>
          </cell>
          <cell r="D1520">
            <v>3770</v>
          </cell>
          <cell r="E1520" t="str">
            <v>NOTEBOOK HP14-N00</v>
          </cell>
          <cell r="F1520">
            <v>10826</v>
          </cell>
          <cell r="H1520">
            <v>10014.049999999999</v>
          </cell>
          <cell r="I1520">
            <v>270.64999999999998</v>
          </cell>
          <cell r="J1520">
            <v>3</v>
          </cell>
          <cell r="K1520">
            <v>811.94999999999993</v>
          </cell>
          <cell r="L1520">
            <v>10826</v>
          </cell>
          <cell r="M1520">
            <v>1</v>
          </cell>
        </row>
        <row r="1521">
          <cell r="C1521">
            <v>8443</v>
          </cell>
          <cell r="D1521">
            <v>51</v>
          </cell>
          <cell r="E1521" t="str">
            <v>TABLETA IPAD 7TH GEN 10.2"</v>
          </cell>
          <cell r="F1521">
            <v>6992</v>
          </cell>
          <cell r="H1521">
            <v>6292.7999999999993</v>
          </cell>
          <cell r="I1521">
            <v>174.79999999999998</v>
          </cell>
          <cell r="J1521">
            <v>4</v>
          </cell>
          <cell r="K1521">
            <v>699.19999999999993</v>
          </cell>
          <cell r="L1521">
            <v>6991.9999999999991</v>
          </cell>
          <cell r="M1521">
            <v>1.0000000000009095</v>
          </cell>
        </row>
        <row r="1522">
          <cell r="C1522">
            <v>8430</v>
          </cell>
          <cell r="D1522">
            <v>3858</v>
          </cell>
          <cell r="E1522" t="str">
            <v>INSPIRON 15 5584</v>
          </cell>
          <cell r="F1522">
            <v>11963</v>
          </cell>
          <cell r="H1522">
            <v>10766.699999999999</v>
          </cell>
          <cell r="I1522">
            <v>299.07499999999999</v>
          </cell>
          <cell r="J1522">
            <v>4</v>
          </cell>
          <cell r="K1522">
            <v>1196.3</v>
          </cell>
          <cell r="L1522">
            <v>11962.999999999998</v>
          </cell>
          <cell r="M1522">
            <v>1.000000000001819</v>
          </cell>
        </row>
        <row r="1523">
          <cell r="C1523">
            <v>8457</v>
          </cell>
          <cell r="D1523">
            <v>4287</v>
          </cell>
          <cell r="E1523" t="str">
            <v>IMPRESORA LÁSER JET PRO M404N</v>
          </cell>
          <cell r="F1523">
            <v>3523</v>
          </cell>
          <cell r="H1523">
            <v>2906.4749999999995</v>
          </cell>
          <cell r="I1523">
            <v>88.074999999999989</v>
          </cell>
          <cell r="J1523">
            <v>7</v>
          </cell>
          <cell r="K1523">
            <v>616.52499999999986</v>
          </cell>
          <cell r="L1523">
            <v>3522.9999999999991</v>
          </cell>
          <cell r="M1523">
            <v>1.0000000000009095</v>
          </cell>
        </row>
        <row r="1524">
          <cell r="C1524">
            <v>8460</v>
          </cell>
          <cell r="D1524">
            <v>4352</v>
          </cell>
          <cell r="E1524" t="str">
            <v>AIO COMPUTADORA 3480 23.8 CI5 8GB 256GB+1TB W10H</v>
          </cell>
          <cell r="F1524">
            <v>17200</v>
          </cell>
          <cell r="H1524">
            <v>14190</v>
          </cell>
          <cell r="I1524">
            <v>430</v>
          </cell>
          <cell r="J1524">
            <v>7</v>
          </cell>
          <cell r="K1524">
            <v>3010</v>
          </cell>
          <cell r="L1524">
            <v>17200</v>
          </cell>
          <cell r="M1524">
            <v>1</v>
          </cell>
        </row>
        <row r="1525">
          <cell r="C1525">
            <v>8461</v>
          </cell>
          <cell r="D1525">
            <v>4352</v>
          </cell>
          <cell r="E1525" t="str">
            <v>AIO COMPUTADORA 3480 23.8 CI5 8GB 256GB+1TB W10H</v>
          </cell>
          <cell r="F1525">
            <v>17200</v>
          </cell>
          <cell r="H1525">
            <v>14190</v>
          </cell>
          <cell r="I1525">
            <v>430</v>
          </cell>
          <cell r="J1525">
            <v>7</v>
          </cell>
          <cell r="K1525">
            <v>3010</v>
          </cell>
          <cell r="L1525">
            <v>17200</v>
          </cell>
          <cell r="M1525">
            <v>1</v>
          </cell>
        </row>
        <row r="1526">
          <cell r="C1526">
            <v>8462</v>
          </cell>
          <cell r="D1526">
            <v>4352</v>
          </cell>
          <cell r="E1526" t="str">
            <v>AIO COMPUTADORA 3480 23.8 CI5 8GB 256GB+1TB W10H</v>
          </cell>
          <cell r="F1526">
            <v>17200</v>
          </cell>
          <cell r="H1526">
            <v>14190</v>
          </cell>
          <cell r="I1526">
            <v>430</v>
          </cell>
          <cell r="J1526">
            <v>7</v>
          </cell>
          <cell r="K1526">
            <v>3010</v>
          </cell>
          <cell r="L1526">
            <v>17200</v>
          </cell>
          <cell r="M1526">
            <v>1</v>
          </cell>
        </row>
        <row r="1527">
          <cell r="C1527">
            <v>8463</v>
          </cell>
          <cell r="D1527">
            <v>4352</v>
          </cell>
          <cell r="E1527" t="str">
            <v>AIO COMPUTADORA 3480 23.8 CI5 8GB 256GB+1TB W10H</v>
          </cell>
          <cell r="F1527">
            <v>17200</v>
          </cell>
          <cell r="H1527">
            <v>14190</v>
          </cell>
          <cell r="I1527">
            <v>430</v>
          </cell>
          <cell r="J1527">
            <v>7</v>
          </cell>
          <cell r="K1527">
            <v>3010</v>
          </cell>
          <cell r="L1527">
            <v>17200</v>
          </cell>
          <cell r="M1527">
            <v>1</v>
          </cell>
        </row>
        <row r="1528">
          <cell r="C1528">
            <v>8458</v>
          </cell>
          <cell r="D1528">
            <v>4351</v>
          </cell>
          <cell r="E1528" t="str">
            <v>MACBOOK AIR 13 I5DC1.6</v>
          </cell>
          <cell r="F1528">
            <v>20109</v>
          </cell>
          <cell r="H1528">
            <v>16589.924999999999</v>
          </cell>
          <cell r="I1528">
            <v>502.72499999999997</v>
          </cell>
          <cell r="J1528">
            <v>7</v>
          </cell>
          <cell r="K1528">
            <v>3519.0749999999998</v>
          </cell>
          <cell r="L1528">
            <v>20109</v>
          </cell>
          <cell r="M1528">
            <v>1</v>
          </cell>
        </row>
        <row r="1529">
          <cell r="C1529">
            <v>8459</v>
          </cell>
          <cell r="D1529">
            <v>4351</v>
          </cell>
          <cell r="E1529" t="str">
            <v>COMPUTADORA INSPIRION 3480 CI5 8GB 1TB HD W10H</v>
          </cell>
          <cell r="F1529">
            <v>11275</v>
          </cell>
          <cell r="H1529">
            <v>9301.875</v>
          </cell>
          <cell r="I1529">
            <v>281.875</v>
          </cell>
          <cell r="J1529">
            <v>7</v>
          </cell>
          <cell r="K1529">
            <v>1973.125</v>
          </cell>
          <cell r="L1529">
            <v>11275</v>
          </cell>
          <cell r="M1529">
            <v>1</v>
          </cell>
        </row>
        <row r="1530">
          <cell r="C1530">
            <v>8478</v>
          </cell>
          <cell r="D1530">
            <v>4636</v>
          </cell>
          <cell r="E1530" t="str">
            <v>MULTIFUNCIONAL INKTANK TINTA CONTINUA</v>
          </cell>
          <cell r="F1530">
            <v>2900</v>
          </cell>
          <cell r="H1530">
            <v>2320</v>
          </cell>
          <cell r="I1530">
            <v>72.5</v>
          </cell>
          <cell r="J1530">
            <v>8</v>
          </cell>
          <cell r="K1530">
            <v>580</v>
          </cell>
          <cell r="L1530">
            <v>2900</v>
          </cell>
          <cell r="M1530">
            <v>1</v>
          </cell>
        </row>
        <row r="1531">
          <cell r="C1531">
            <v>8492</v>
          </cell>
          <cell r="D1531" t="str">
            <v>FL 250</v>
          </cell>
          <cell r="E1531" t="str">
            <v>MACBOOK PRO 16 TOUCH B / I7HC 2, 6GHZ Lote/Serie/Pedimento C02CC5GBMD6P : 1.00 PIEZA MACBOOK PRO 16 TOUCH B / I7HC 2, 6GHZ 9A GEN / 16GB / 512GB SSD / AMD RADEON PRO 5300M / PLATA 3</v>
          </cell>
          <cell r="F1531">
            <v>48220</v>
          </cell>
          <cell r="H1531">
            <v>36165</v>
          </cell>
          <cell r="I1531">
            <v>1205.5</v>
          </cell>
          <cell r="J1531">
            <v>10</v>
          </cell>
          <cell r="K1531">
            <v>12055</v>
          </cell>
          <cell r="L1531">
            <v>48220</v>
          </cell>
          <cell r="M1531">
            <v>1</v>
          </cell>
        </row>
        <row r="1532">
          <cell r="C1532">
            <v>8489</v>
          </cell>
          <cell r="D1532" t="str">
            <v>FL 248</v>
          </cell>
          <cell r="E1532" t="str">
            <v xml:space="preserve">AIO LENOVO V530-24ICB 23.8' CI5-8400T 8G Lote/Serie/Pedimento MP1N8NSE </v>
          </cell>
          <cell r="F1532">
            <v>16600</v>
          </cell>
          <cell r="H1532">
            <v>12450</v>
          </cell>
          <cell r="I1532">
            <v>415</v>
          </cell>
          <cell r="J1532">
            <v>10</v>
          </cell>
          <cell r="K1532">
            <v>4150</v>
          </cell>
          <cell r="L1532">
            <v>16600</v>
          </cell>
          <cell r="M1532">
            <v>1</v>
          </cell>
        </row>
        <row r="1533">
          <cell r="C1533">
            <v>8490</v>
          </cell>
          <cell r="D1533" t="str">
            <v>FL 248</v>
          </cell>
          <cell r="E1533" t="str">
            <v xml:space="preserve">AIO LENOVO V530-24ICB 23.8' CI5-8400T 8G Lote/Serie/Pedimento MP1N8NW3 </v>
          </cell>
          <cell r="F1533">
            <v>16600</v>
          </cell>
          <cell r="H1533">
            <v>12450</v>
          </cell>
          <cell r="I1533">
            <v>415</v>
          </cell>
          <cell r="J1533">
            <v>10</v>
          </cell>
          <cell r="K1533">
            <v>4150</v>
          </cell>
          <cell r="L1533">
            <v>16600</v>
          </cell>
          <cell r="M1533">
            <v>1</v>
          </cell>
        </row>
        <row r="1534">
          <cell r="C1534">
            <v>8491</v>
          </cell>
          <cell r="D1534" t="str">
            <v>FL 249</v>
          </cell>
          <cell r="E1534" t="str">
            <v>Laptop dell vostro 3481</v>
          </cell>
          <cell r="F1534">
            <v>9500</v>
          </cell>
          <cell r="H1534">
            <v>7125</v>
          </cell>
          <cell r="I1534">
            <v>237.5</v>
          </cell>
          <cell r="J1534">
            <v>10</v>
          </cell>
          <cell r="K1534">
            <v>2375</v>
          </cell>
          <cell r="L1534">
            <v>9500</v>
          </cell>
          <cell r="M1534">
            <v>1</v>
          </cell>
        </row>
        <row r="1535">
          <cell r="C1535">
            <v>8562</v>
          </cell>
          <cell r="D1535" t="str">
            <v>F-470</v>
          </cell>
          <cell r="E1535" t="str">
            <v>Nobreak/ups Marca Mod 1500va/900w Cdp Nobreak/ups Marca Mod 1500va/900w</v>
          </cell>
          <cell r="F1535">
            <v>3250</v>
          </cell>
          <cell r="H1535">
            <v>2356.25</v>
          </cell>
          <cell r="I1535">
            <v>81.25</v>
          </cell>
          <cell r="J1535">
            <v>12</v>
          </cell>
          <cell r="K1535">
            <v>975</v>
          </cell>
          <cell r="L1535">
            <v>3331.25</v>
          </cell>
          <cell r="M1535">
            <v>1</v>
          </cell>
        </row>
        <row r="1536">
          <cell r="C1536">
            <v>8556</v>
          </cell>
          <cell r="D1536" t="str">
            <v>F-469</v>
          </cell>
          <cell r="E1536" t="str">
            <v>MULTIFUNCIONAL BROTHER DCPT510W Lote/Serie/Pedimento U65052A0H222328</v>
          </cell>
          <cell r="F1536">
            <v>3050</v>
          </cell>
          <cell r="H1536">
            <v>2211.25</v>
          </cell>
          <cell r="I1536">
            <v>76.25</v>
          </cell>
          <cell r="J1536">
            <v>12</v>
          </cell>
          <cell r="K1536">
            <v>915</v>
          </cell>
          <cell r="L1536">
            <v>3126.25</v>
          </cell>
          <cell r="M1536">
            <v>1</v>
          </cell>
        </row>
        <row r="1537">
          <cell r="C1537">
            <v>8557</v>
          </cell>
          <cell r="D1537" t="str">
            <v>F-469</v>
          </cell>
          <cell r="E1537" t="str">
            <v>MULTIFUNCIONAL BROTHER DCPT510W Lote/Serie/Pedimento U65052A0H223700</v>
          </cell>
          <cell r="F1537">
            <v>3050</v>
          </cell>
          <cell r="H1537">
            <v>2211.25</v>
          </cell>
          <cell r="I1537">
            <v>76.25</v>
          </cell>
          <cell r="J1537">
            <v>12</v>
          </cell>
          <cell r="K1537">
            <v>915</v>
          </cell>
          <cell r="L1537">
            <v>3126.25</v>
          </cell>
          <cell r="M1537">
            <v>1</v>
          </cell>
        </row>
        <row r="1538">
          <cell r="C1538">
            <v>8558</v>
          </cell>
          <cell r="D1538" t="str">
            <v>F-469</v>
          </cell>
          <cell r="E1538" t="str">
            <v>MULTIFUNCIONAL BROTHER DCPT510W Lote/Serie/Pedimento U65052A0H223838</v>
          </cell>
          <cell r="F1538">
            <v>3050</v>
          </cell>
          <cell r="H1538">
            <v>2211.25</v>
          </cell>
          <cell r="I1538">
            <v>76.25</v>
          </cell>
          <cell r="J1538">
            <v>12</v>
          </cell>
          <cell r="K1538">
            <v>915</v>
          </cell>
          <cell r="L1538">
            <v>3126.25</v>
          </cell>
          <cell r="M1538">
            <v>1</v>
          </cell>
        </row>
        <row r="1539">
          <cell r="C1539">
            <v>8559</v>
          </cell>
          <cell r="D1539" t="str">
            <v>F-469</v>
          </cell>
          <cell r="E1539" t="str">
            <v>MULTIFUNCIONAL BROTHER DCPT510W Lote/Serie/Pedimento U65052A0H223888</v>
          </cell>
          <cell r="F1539">
            <v>3050</v>
          </cell>
          <cell r="H1539">
            <v>2211.25</v>
          </cell>
          <cell r="I1539">
            <v>76.25</v>
          </cell>
          <cell r="J1539">
            <v>12</v>
          </cell>
          <cell r="K1539">
            <v>915</v>
          </cell>
          <cell r="L1539">
            <v>3126.25</v>
          </cell>
          <cell r="M1539">
            <v>1</v>
          </cell>
        </row>
        <row r="1540">
          <cell r="C1540">
            <v>8560</v>
          </cell>
          <cell r="D1540" t="str">
            <v>F-469</v>
          </cell>
          <cell r="E1540" t="str">
            <v>MULTIFUNCIONAL BROTHER DCPT510W  Lote/Serie/Pedimento U65052B0H439441</v>
          </cell>
          <cell r="F1540">
            <v>3050</v>
          </cell>
          <cell r="H1540">
            <v>2211.25</v>
          </cell>
          <cell r="I1540">
            <v>76.25</v>
          </cell>
          <cell r="J1540">
            <v>12</v>
          </cell>
          <cell r="K1540">
            <v>915</v>
          </cell>
          <cell r="L1540">
            <v>3126.25</v>
          </cell>
          <cell r="M1540">
            <v>1</v>
          </cell>
        </row>
        <row r="1541">
          <cell r="C1541">
            <v>8561</v>
          </cell>
          <cell r="D1541" t="str">
            <v>F-469</v>
          </cell>
          <cell r="E1541" t="str">
            <v>MULTIFUNCIONAL BROTHER DCPT510W Lote/Serie/Pedimento U65052A0H223895</v>
          </cell>
          <cell r="F1541">
            <v>3170</v>
          </cell>
          <cell r="H1541">
            <v>2298.25</v>
          </cell>
          <cell r="I1541">
            <v>79.25</v>
          </cell>
          <cell r="J1541">
            <v>12</v>
          </cell>
          <cell r="K1541">
            <v>951</v>
          </cell>
          <cell r="L1541">
            <v>3249.25</v>
          </cell>
          <cell r="M1541">
            <v>1</v>
          </cell>
        </row>
        <row r="1542">
          <cell r="C1542">
            <v>8574</v>
          </cell>
          <cell r="D1542" t="str">
            <v>FL627</v>
          </cell>
          <cell r="E1542" t="str">
            <v>Airpods Apple Con Estuche De Carga Inalambrica Lote/Serie/Pedimento GMXZNFHDJMMT</v>
          </cell>
          <cell r="F1542">
            <v>3400</v>
          </cell>
          <cell r="H1542">
            <v>2465</v>
          </cell>
          <cell r="I1542">
            <v>85</v>
          </cell>
          <cell r="J1542">
            <v>12</v>
          </cell>
          <cell r="K1542">
            <v>1020</v>
          </cell>
          <cell r="L1542">
            <v>3485</v>
          </cell>
          <cell r="M1542">
            <v>1</v>
          </cell>
        </row>
        <row r="1543">
          <cell r="C1543">
            <v>8575</v>
          </cell>
          <cell r="D1543" t="str">
            <v>FL641</v>
          </cell>
          <cell r="E1543" t="str">
            <v>HO PORTATIL H7 I5 Lote/Serie/Pedimento 5CG011D9D3</v>
          </cell>
          <cell r="F1543">
            <v>13550</v>
          </cell>
          <cell r="H1543">
            <v>9485</v>
          </cell>
          <cell r="I1543">
            <v>338.75</v>
          </cell>
          <cell r="J1543">
            <v>12</v>
          </cell>
          <cell r="K1543">
            <v>4065</v>
          </cell>
          <cell r="L1543">
            <v>13550</v>
          </cell>
          <cell r="M1543">
            <v>1</v>
          </cell>
        </row>
        <row r="1544">
          <cell r="C1544">
            <v>8577</v>
          </cell>
          <cell r="D1544" t="str">
            <v>FL839</v>
          </cell>
          <cell r="E1544" t="str">
            <v>MULTIFUNCIONAL A COLOR LED 19 PPM, Lote/Serie/Pedimento U65178E0N932749 CRISTAL A4 (8.5 X 11.7), 512 MB ALIMENTADOR 50 HOJAS, PANTALLA LCD 3.7 TOUCHSCREEN, ADF. FAX</v>
          </cell>
          <cell r="F1544">
            <v>5400</v>
          </cell>
          <cell r="H1544">
            <v>3645</v>
          </cell>
          <cell r="I1544">
            <v>135</v>
          </cell>
          <cell r="J1544">
            <v>12</v>
          </cell>
          <cell r="K1544">
            <v>1620</v>
          </cell>
          <cell r="L1544">
            <v>5265</v>
          </cell>
          <cell r="M1544">
            <v>135</v>
          </cell>
        </row>
        <row r="1545">
          <cell r="C1545">
            <v>8579</v>
          </cell>
          <cell r="D1545" t="str">
            <v>FL849</v>
          </cell>
          <cell r="E1545" t="str">
            <v>Router inalámbrico TP-Link Archer AX6000 -IEEE 802.11ax - Ethernet - 2.40GHz Banda ISM - 5GHz Banda UNII - 750MB/s Velocidad Inalámbrica - 8 x Puerto de red - 1 x Broadband Port - USB - 2.5 Gigabit Ethernet - Compatibilidad con VPN - De Escritorio</v>
          </cell>
          <cell r="F1545">
            <v>13230</v>
          </cell>
          <cell r="H1545">
            <v>8930.25</v>
          </cell>
          <cell r="I1545">
            <v>330.75</v>
          </cell>
          <cell r="J1545">
            <v>12</v>
          </cell>
          <cell r="K1545">
            <v>3969</v>
          </cell>
          <cell r="L1545">
            <v>12899.25</v>
          </cell>
          <cell r="M1545">
            <v>330.75</v>
          </cell>
        </row>
        <row r="1546">
          <cell r="C1546">
            <v>8586</v>
          </cell>
          <cell r="D1546" t="str">
            <v>B80</v>
          </cell>
          <cell r="E1546" t="str">
            <v>Estación de trabajo para producción de video</v>
          </cell>
          <cell r="F1546">
            <v>43289.53</v>
          </cell>
          <cell r="H1546">
            <v>28138.194499999998</v>
          </cell>
          <cell r="I1546">
            <v>1082.2382499999999</v>
          </cell>
          <cell r="J1546">
            <v>12</v>
          </cell>
          <cell r="K1546">
            <v>12986.858999999999</v>
          </cell>
          <cell r="L1546">
            <v>41125.053499999995</v>
          </cell>
          <cell r="M1546">
            <v>2164.4765000000043</v>
          </cell>
        </row>
        <row r="1547">
          <cell r="C1547">
            <v>8587</v>
          </cell>
          <cell r="D1547" t="str">
            <v>B92</v>
          </cell>
          <cell r="E1547" t="str">
            <v>Estación de trabajo para producción de video</v>
          </cell>
          <cell r="F1547">
            <v>44194</v>
          </cell>
          <cell r="H1547">
            <v>27621.25</v>
          </cell>
          <cell r="I1547">
            <v>1104.8499999999999</v>
          </cell>
          <cell r="J1547">
            <v>12</v>
          </cell>
          <cell r="K1547">
            <v>13258.199999999999</v>
          </cell>
          <cell r="L1547">
            <v>40879.449999999997</v>
          </cell>
          <cell r="M1547">
            <v>3314.5500000000029</v>
          </cell>
        </row>
        <row r="1548">
          <cell r="C1548">
            <v>8587</v>
          </cell>
          <cell r="D1548" t="str">
            <v>FL1438</v>
          </cell>
          <cell r="E1548" t="str">
            <v>ALL IN ONE DELL INSPIRON 5400 23.8 INTE SERIE 1PQLF92</v>
          </cell>
          <cell r="F1548">
            <v>20650</v>
          </cell>
          <cell r="H1548">
            <v>12390</v>
          </cell>
          <cell r="I1548">
            <v>516.25</v>
          </cell>
          <cell r="J1548">
            <v>12</v>
          </cell>
          <cell r="K1548">
            <v>6195</v>
          </cell>
          <cell r="L1548">
            <v>18585</v>
          </cell>
          <cell r="M1548">
            <v>2065</v>
          </cell>
        </row>
        <row r="1549">
          <cell r="C1549">
            <v>8588</v>
          </cell>
          <cell r="D1549" t="str">
            <v>FL1484</v>
          </cell>
          <cell r="E1549" t="str">
            <v>LENOVO IDEAPAD S145 14IIL COREI5-1035G4 1.1GHZ, 8GB (4GB+4GB DDR4 2667), 1TB 14.0 HD, WIFI COLOR GRIS WIN 10 HOME SERIE PF1AFARP</v>
          </cell>
          <cell r="F1549">
            <v>14000</v>
          </cell>
          <cell r="H1549">
            <v>8400</v>
          </cell>
          <cell r="I1549">
            <v>350</v>
          </cell>
          <cell r="J1549">
            <v>12</v>
          </cell>
          <cell r="K1549">
            <v>4200</v>
          </cell>
          <cell r="L1549">
            <v>12600</v>
          </cell>
          <cell r="M1549">
            <v>1400</v>
          </cell>
        </row>
        <row r="1550">
          <cell r="C1550">
            <v>8590</v>
          </cell>
          <cell r="D1550" t="str">
            <v>FL1549</v>
          </cell>
          <cell r="E1550" t="str">
            <v>LENOVO IDEAPAD S145 14IIL COREI5-1035G4 1.1GHZ, 8GB (4GB+4GB DDR4 2667), 1TB 14.0 HD, WIFI COLOR GRIS WIN 10 HOME SERIE PF1AFLZW</v>
          </cell>
          <cell r="F1550">
            <v>14380</v>
          </cell>
          <cell r="H1550">
            <v>8628</v>
          </cell>
          <cell r="I1550">
            <v>359.5</v>
          </cell>
          <cell r="J1550">
            <v>12</v>
          </cell>
          <cell r="K1550">
            <v>4314</v>
          </cell>
          <cell r="L1550">
            <v>12942</v>
          </cell>
          <cell r="M1550">
            <v>1438</v>
          </cell>
        </row>
        <row r="1551">
          <cell r="C1551">
            <v>8591</v>
          </cell>
          <cell r="D1551" t="str">
            <v>FL1549</v>
          </cell>
          <cell r="E1551" t="str">
            <v>LENOVO IDEAPAD S145 14IIL COREI5-1035G4 1.1GHZ, 8GB (4GB+4GB DDR4 2667), 1TB 14.0 HD, WIFI COLOR GRIS WIN 10 HOME SERIE PF1AR9SZ</v>
          </cell>
          <cell r="F1551">
            <v>14380</v>
          </cell>
          <cell r="H1551">
            <v>8628</v>
          </cell>
          <cell r="I1551">
            <v>359.5</v>
          </cell>
          <cell r="J1551">
            <v>12</v>
          </cell>
          <cell r="K1551">
            <v>4314</v>
          </cell>
          <cell r="L1551">
            <v>12942</v>
          </cell>
          <cell r="M1551">
            <v>1438</v>
          </cell>
        </row>
        <row r="1552">
          <cell r="C1552">
            <v>8592</v>
          </cell>
          <cell r="D1552" t="str">
            <v>FL1549</v>
          </cell>
          <cell r="E1552" t="str">
            <v>MULTIFUNCIONAL DE TINTA CONTINUA BROTHER DCPT520W 28PPM WIFI BYPASS DE 1 HOJA</v>
          </cell>
          <cell r="F1552">
            <v>3750</v>
          </cell>
          <cell r="H1552">
            <v>2250</v>
          </cell>
          <cell r="I1552">
            <v>93.75</v>
          </cell>
          <cell r="J1552">
            <v>12</v>
          </cell>
          <cell r="K1552">
            <v>1125</v>
          </cell>
          <cell r="L1552">
            <v>3375</v>
          </cell>
          <cell r="M1552">
            <v>375</v>
          </cell>
        </row>
        <row r="1553">
          <cell r="C1553">
            <v>8593</v>
          </cell>
          <cell r="D1553" t="str">
            <v>FL1555</v>
          </cell>
          <cell r="E1553" t="str">
            <v>IPAD PRO 12.9" 1TB, WIFI SERIE DMPDF0UDNR76</v>
          </cell>
          <cell r="F1553">
            <v>34880</v>
          </cell>
          <cell r="H1553">
            <v>20928</v>
          </cell>
          <cell r="I1553">
            <v>872</v>
          </cell>
          <cell r="J1553">
            <v>12</v>
          </cell>
          <cell r="K1553">
            <v>10464</v>
          </cell>
          <cell r="L1553">
            <v>31392</v>
          </cell>
          <cell r="M1553">
            <v>3488</v>
          </cell>
        </row>
        <row r="1554">
          <cell r="C1554">
            <v>8801</v>
          </cell>
          <cell r="D1554" t="str">
            <v>FL1802</v>
          </cell>
          <cell r="E1554" t="str">
            <v>MACBOOK AIR DE 13 PULGADAS: CHIP M1 DE APPLE CON CPU DE OCHO NÚCLEOS  Y GPU DE OCHO NUCLEOS, 512 GB SSD - GRIS ESPACIAL SERIE C02F104LQ6</v>
          </cell>
          <cell r="F1554">
            <v>28130</v>
          </cell>
          <cell r="H1554">
            <v>15471.5</v>
          </cell>
          <cell r="I1554">
            <v>703.25</v>
          </cell>
          <cell r="J1554">
            <v>12</v>
          </cell>
          <cell r="K1554">
            <v>8439</v>
          </cell>
          <cell r="L1554">
            <v>23910.5</v>
          </cell>
          <cell r="M1554">
            <v>4219.5</v>
          </cell>
        </row>
        <row r="1555">
          <cell r="C1555">
            <v>8802</v>
          </cell>
          <cell r="D1555" t="str">
            <v>FL1822</v>
          </cell>
          <cell r="E1555" t="str">
            <v>LAPTOP DELL INSPIRON 13 5301 I7-1165G7 MAX4.7 / 8GB / 512GB M.2 / NVIDIA  GEFORCE MX350 / W10 HOME / 13.3 FHD 4L9H663</v>
          </cell>
          <cell r="F1555">
            <v>25220</v>
          </cell>
          <cell r="H1555">
            <v>13871</v>
          </cell>
          <cell r="I1555">
            <v>630.5</v>
          </cell>
          <cell r="J1555">
            <v>12</v>
          </cell>
          <cell r="K1555">
            <v>7566</v>
          </cell>
          <cell r="L1555">
            <v>21437</v>
          </cell>
          <cell r="M1555">
            <v>3783</v>
          </cell>
        </row>
        <row r="1556">
          <cell r="C1556">
            <v>8803</v>
          </cell>
          <cell r="D1556" t="str">
            <v>FL1839</v>
          </cell>
          <cell r="E1556" t="str">
            <v>MULTIFUNCIONAL BROTHER LASER MONOCROMATICA 3 EN 1, 36 PPM, Wifi  8C5K3J00346</v>
          </cell>
          <cell r="F1556">
            <v>3860</v>
          </cell>
          <cell r="H1556">
            <v>2123</v>
          </cell>
          <cell r="I1556">
            <v>96.5</v>
          </cell>
          <cell r="J1556">
            <v>12</v>
          </cell>
          <cell r="K1556">
            <v>1158</v>
          </cell>
          <cell r="L1556">
            <v>3281</v>
          </cell>
          <cell r="M1556">
            <v>579</v>
          </cell>
        </row>
        <row r="1557">
          <cell r="C1557">
            <v>8805</v>
          </cell>
          <cell r="D1557" t="str">
            <v>12818-B</v>
          </cell>
          <cell r="E1557" t="str">
            <v>DESKTOP DELL IO5400_I5T121256SW10S_521 8NP1R</v>
          </cell>
          <cell r="F1557">
            <v>19621</v>
          </cell>
          <cell r="H1557">
            <v>10301.025000000001</v>
          </cell>
          <cell r="I1557">
            <v>490.52500000000003</v>
          </cell>
          <cell r="J1557">
            <v>12</v>
          </cell>
          <cell r="K1557">
            <v>5886.3</v>
          </cell>
          <cell r="L1557">
            <v>16187.325000000001</v>
          </cell>
          <cell r="M1557">
            <v>3433.6749999999993</v>
          </cell>
        </row>
        <row r="1558">
          <cell r="C1558">
            <v>8826</v>
          </cell>
          <cell r="D1558" t="str">
            <v>F-SIB 272</v>
          </cell>
          <cell r="E1558" t="str">
            <v>IMPRESORA</v>
          </cell>
          <cell r="F1558">
            <v>9000</v>
          </cell>
          <cell r="H1558">
            <v>4050</v>
          </cell>
          <cell r="I1558">
            <v>225</v>
          </cell>
          <cell r="J1558">
            <v>12</v>
          </cell>
          <cell r="K1558">
            <v>2700</v>
          </cell>
          <cell r="L1558">
            <v>6750</v>
          </cell>
          <cell r="M1558">
            <v>2250</v>
          </cell>
        </row>
        <row r="1559">
          <cell r="C1559">
            <v>8972</v>
          </cell>
          <cell r="D1559" t="str">
            <v>FL 4104</v>
          </cell>
          <cell r="E1559" t="str">
            <v>MULTIFUNCIONAL DE TINTA CONTINUA 30PPMWIFI ADF DUPLEX BYPASS DE 1 HOJA U66054G1H754323</v>
          </cell>
          <cell r="F1559">
            <v>4950</v>
          </cell>
          <cell r="H1559">
            <v>1608.75</v>
          </cell>
          <cell r="I1559">
            <v>123.75</v>
          </cell>
          <cell r="J1559">
            <v>12</v>
          </cell>
          <cell r="K1559">
            <v>1485</v>
          </cell>
          <cell r="L1559">
            <v>3093.75</v>
          </cell>
          <cell r="M1559">
            <v>1856.25</v>
          </cell>
        </row>
        <row r="1560">
          <cell r="C1560">
            <v>8991</v>
          </cell>
          <cell r="D1560" t="str">
            <v>FL4432</v>
          </cell>
          <cell r="E1560" t="str">
            <v>TABLETA WACOM INTUOS MEDIAN CON BLUETOOTH COLOR GREEN PISTACHIO</v>
          </cell>
          <cell r="F1560">
            <v>3640</v>
          </cell>
          <cell r="H1560">
            <v>1092</v>
          </cell>
          <cell r="I1560">
            <v>91</v>
          </cell>
          <cell r="J1560">
            <v>12</v>
          </cell>
          <cell r="K1560">
            <v>1092</v>
          </cell>
          <cell r="L1560">
            <v>2184</v>
          </cell>
          <cell r="M1560">
            <v>1456</v>
          </cell>
        </row>
        <row r="1561">
          <cell r="C1561">
            <v>8992</v>
          </cell>
          <cell r="D1561" t="str">
            <v>FL4432</v>
          </cell>
          <cell r="E1561" t="str">
            <v>TABLETA WACOM INTUOS MEDIAN CON BLUETOOTH COLOR GREEN PISTACHIO</v>
          </cell>
          <cell r="F1561">
            <v>3640</v>
          </cell>
          <cell r="H1561">
            <v>1092</v>
          </cell>
          <cell r="I1561">
            <v>91</v>
          </cell>
          <cell r="J1561">
            <v>12</v>
          </cell>
          <cell r="K1561">
            <v>1092</v>
          </cell>
          <cell r="L1561">
            <v>2184</v>
          </cell>
          <cell r="M1561">
            <v>1456</v>
          </cell>
        </row>
        <row r="1562">
          <cell r="C1562">
            <v>9152</v>
          </cell>
          <cell r="D1562">
            <v>5915</v>
          </cell>
          <cell r="E1562" t="str">
            <v>DESKTOP HP 22DF R3 4GB 2556SD ALL IN ONE</v>
          </cell>
          <cell r="F1562">
            <v>11999.2</v>
          </cell>
          <cell r="H1562">
            <v>299.98</v>
          </cell>
          <cell r="I1562">
            <v>299.98</v>
          </cell>
          <cell r="J1562">
            <v>12</v>
          </cell>
          <cell r="K1562">
            <v>3599.76</v>
          </cell>
          <cell r="L1562">
            <v>3899.7400000000002</v>
          </cell>
          <cell r="M1562">
            <v>8099.4600000000009</v>
          </cell>
        </row>
        <row r="1563">
          <cell r="C1563">
            <v>9153</v>
          </cell>
          <cell r="D1563">
            <v>5915</v>
          </cell>
          <cell r="E1563" t="str">
            <v>DESKTOP HP 24CB R3 8GB 256SD ALL IN ONE</v>
          </cell>
          <cell r="F1563">
            <v>15199.2</v>
          </cell>
          <cell r="H1563">
            <v>379.98</v>
          </cell>
          <cell r="I1563">
            <v>379.98</v>
          </cell>
          <cell r="J1563">
            <v>12</v>
          </cell>
          <cell r="K1563">
            <v>4559.76</v>
          </cell>
          <cell r="L1563">
            <v>4939.74</v>
          </cell>
          <cell r="M1563">
            <v>10259.460000000001</v>
          </cell>
        </row>
        <row r="1564">
          <cell r="C1564">
            <v>9154</v>
          </cell>
          <cell r="D1564" t="str">
            <v>FCR48320</v>
          </cell>
          <cell r="E1564" t="str">
            <v>COMPUTADORA HP ESCRITORIO</v>
          </cell>
          <cell r="F1564">
            <v>11801.72</v>
          </cell>
          <cell r="H1564">
            <v>0</v>
          </cell>
          <cell r="I1564">
            <v>295.04299999999995</v>
          </cell>
          <cell r="J1564">
            <v>12</v>
          </cell>
          <cell r="K1564">
            <v>3540.5159999999996</v>
          </cell>
          <cell r="L1564">
            <v>3540.5159999999996</v>
          </cell>
          <cell r="M1564">
            <v>8261.2039999999997</v>
          </cell>
        </row>
        <row r="1565">
          <cell r="C1565">
            <v>9180</v>
          </cell>
          <cell r="D1565" t="str">
            <v>FCR48320</v>
          </cell>
          <cell r="E1565" t="str">
            <v>COMPUTADORA HP ESCRITORIO</v>
          </cell>
          <cell r="F1565">
            <v>11801.72</v>
          </cell>
          <cell r="H1565">
            <v>0</v>
          </cell>
          <cell r="I1565">
            <v>295.04299999999995</v>
          </cell>
          <cell r="J1565">
            <v>12</v>
          </cell>
          <cell r="K1565">
            <v>3540.5159999999996</v>
          </cell>
          <cell r="L1565">
            <v>3540.5159999999996</v>
          </cell>
          <cell r="M1565">
            <v>8261.2039999999997</v>
          </cell>
        </row>
        <row r="1566">
          <cell r="C1566">
            <v>9155</v>
          </cell>
          <cell r="D1566" t="str">
            <v>FCR48320</v>
          </cell>
          <cell r="E1566" t="str">
            <v>LAPTOP HUAWEI MATEBOOK</v>
          </cell>
          <cell r="F1566">
            <v>12930.17</v>
          </cell>
          <cell r="H1566">
            <v>0</v>
          </cell>
          <cell r="I1566">
            <v>323.25425000000001</v>
          </cell>
          <cell r="J1566">
            <v>12</v>
          </cell>
          <cell r="K1566">
            <v>3879.0510000000004</v>
          </cell>
          <cell r="L1566">
            <v>3879.0510000000004</v>
          </cell>
          <cell r="M1566">
            <v>9051.1189999999988</v>
          </cell>
        </row>
        <row r="1567">
          <cell r="C1567">
            <v>9181</v>
          </cell>
          <cell r="D1567" t="str">
            <v>FCR48320</v>
          </cell>
          <cell r="E1567" t="str">
            <v>LAPTOP HUAWEI MATEBOOK</v>
          </cell>
          <cell r="F1567">
            <v>12930.17</v>
          </cell>
          <cell r="H1567">
            <v>0</v>
          </cell>
          <cell r="I1567">
            <v>323.25425000000001</v>
          </cell>
          <cell r="J1567">
            <v>12</v>
          </cell>
          <cell r="K1567">
            <v>3879.0510000000004</v>
          </cell>
          <cell r="L1567">
            <v>3879.0510000000004</v>
          </cell>
          <cell r="M1567">
            <v>9051.1189999999988</v>
          </cell>
        </row>
        <row r="1568">
          <cell r="C1568">
            <v>9135</v>
          </cell>
          <cell r="D1568" t="str">
            <v>FL8910</v>
          </cell>
          <cell r="E1568" t="str">
            <v>DELL INSPIRON 13 5310 CORE I7 11390H</v>
          </cell>
          <cell r="F1568">
            <v>15660</v>
          </cell>
          <cell r="H1568">
            <v>0</v>
          </cell>
          <cell r="I1568">
            <v>391.5</v>
          </cell>
          <cell r="J1568">
            <v>12</v>
          </cell>
          <cell r="K1568">
            <v>4698</v>
          </cell>
          <cell r="L1568">
            <v>4698</v>
          </cell>
          <cell r="M1568">
            <v>10962</v>
          </cell>
        </row>
        <row r="1569">
          <cell r="C1569">
            <v>9137</v>
          </cell>
          <cell r="D1569" t="str">
            <v>FL8912</v>
          </cell>
          <cell r="E1569" t="str">
            <v>INSPIRON 5410 AIO 23.8 INTEL CORE I3 8GB</v>
          </cell>
          <cell r="F1569">
            <v>13800</v>
          </cell>
          <cell r="H1569">
            <v>0</v>
          </cell>
          <cell r="I1569">
            <v>345</v>
          </cell>
          <cell r="J1569">
            <v>12</v>
          </cell>
          <cell r="K1569">
            <v>4140</v>
          </cell>
          <cell r="L1569">
            <v>4140</v>
          </cell>
          <cell r="M1569">
            <v>9660</v>
          </cell>
        </row>
        <row r="1570">
          <cell r="C1570">
            <v>9136</v>
          </cell>
          <cell r="D1570" t="str">
            <v>FL8911</v>
          </cell>
          <cell r="E1570" t="str">
            <v>LAPTOP LENOVO V14-IIL 14 Intel Core i5 Disco duro 1 TB</v>
          </cell>
          <cell r="F1570">
            <v>14140</v>
          </cell>
          <cell r="H1570">
            <v>0</v>
          </cell>
          <cell r="I1570">
            <v>353.5</v>
          </cell>
          <cell r="J1570">
            <v>12</v>
          </cell>
          <cell r="K1570">
            <v>4242</v>
          </cell>
          <cell r="L1570">
            <v>4242</v>
          </cell>
          <cell r="M1570">
            <v>9898</v>
          </cell>
        </row>
        <row r="1571">
          <cell r="C1571">
            <v>9293</v>
          </cell>
          <cell r="D1571" t="str">
            <v>FL13037</v>
          </cell>
          <cell r="E1571" t="str">
            <v>LAPTOP DELL VOSTRO 3530</v>
          </cell>
          <cell r="F1571">
            <v>15440</v>
          </cell>
          <cell r="H1571">
            <v>0</v>
          </cell>
          <cell r="I1571">
            <v>128.66666666666666</v>
          </cell>
          <cell r="J1571">
            <v>2</v>
          </cell>
          <cell r="K1571">
            <v>257.33333333333331</v>
          </cell>
          <cell r="L1571">
            <v>257.33333333333331</v>
          </cell>
          <cell r="M1571">
            <v>15182.666666666666</v>
          </cell>
        </row>
        <row r="1572">
          <cell r="C1572">
            <v>9371</v>
          </cell>
          <cell r="D1572" t="str">
            <v>29012-B</v>
          </cell>
          <cell r="E1572" t="str">
            <v>TABLET SAMSUNG GALAXY TAB S6 LITE</v>
          </cell>
          <cell r="F1572">
            <v>8228</v>
          </cell>
          <cell r="H1572">
            <v>0</v>
          </cell>
          <cell r="I1572">
            <v>68.566666666666677</v>
          </cell>
          <cell r="J1572">
            <v>1</v>
          </cell>
          <cell r="K1572">
            <v>68.566666666666677</v>
          </cell>
          <cell r="L1572">
            <v>68.566666666666677</v>
          </cell>
          <cell r="M1572">
            <v>8159.4333333333334</v>
          </cell>
        </row>
        <row r="1573">
          <cell r="C1573">
            <v>9372</v>
          </cell>
          <cell r="D1573" t="str">
            <v>29012-B</v>
          </cell>
          <cell r="E1573" t="str">
            <v>TABLET SAMSUNG GALAXY TAB S6 LITE</v>
          </cell>
          <cell r="F1573">
            <v>8228</v>
          </cell>
          <cell r="H1573">
            <v>0</v>
          </cell>
          <cell r="I1573">
            <v>68.566666666666677</v>
          </cell>
          <cell r="J1573">
            <v>1</v>
          </cell>
          <cell r="K1573">
            <v>68.566666666666677</v>
          </cell>
          <cell r="L1573">
            <v>68.566666666666677</v>
          </cell>
          <cell r="M1573">
            <v>8159.4333333333334</v>
          </cell>
        </row>
        <row r="1574">
          <cell r="C1574">
            <v>9373</v>
          </cell>
          <cell r="D1574" t="str">
            <v>29012-B</v>
          </cell>
          <cell r="E1574" t="str">
            <v>TABLET SAMSUNG GALAXY TAB S6 LITE</v>
          </cell>
          <cell r="F1574">
            <v>8228</v>
          </cell>
          <cell r="H1574">
            <v>0</v>
          </cell>
          <cell r="I1574">
            <v>68.566666666666677</v>
          </cell>
          <cell r="J1574">
            <v>1</v>
          </cell>
          <cell r="K1574">
            <v>68.566666666666677</v>
          </cell>
          <cell r="L1574">
            <v>68.566666666666677</v>
          </cell>
          <cell r="M1574">
            <v>8159.4333333333334</v>
          </cell>
        </row>
        <row r="1575">
          <cell r="C1575">
            <v>9374</v>
          </cell>
          <cell r="D1575" t="str">
            <v>29012-B</v>
          </cell>
          <cell r="E1575" t="str">
            <v>TABLET SAMSUNG GALAXY TAB S6 LITE</v>
          </cell>
          <cell r="F1575">
            <v>8228</v>
          </cell>
          <cell r="H1575">
            <v>0</v>
          </cell>
          <cell r="I1575">
            <v>68.566666666666677</v>
          </cell>
          <cell r="J1575">
            <v>1</v>
          </cell>
          <cell r="K1575">
            <v>68.566666666666677</v>
          </cell>
          <cell r="L1575">
            <v>68.566666666666677</v>
          </cell>
          <cell r="M1575">
            <v>8159.4333333333334</v>
          </cell>
        </row>
        <row r="1576">
          <cell r="C1576">
            <v>9375</v>
          </cell>
          <cell r="D1576" t="str">
            <v>29064-B</v>
          </cell>
          <cell r="E1576" t="str">
            <v>TABLET SAMSUNG GALAXY TAB S6 LITE</v>
          </cell>
          <cell r="F1576">
            <v>8228</v>
          </cell>
          <cell r="H1576">
            <v>0</v>
          </cell>
          <cell r="I1576">
            <v>68.566666666666677</v>
          </cell>
          <cell r="J1576">
            <v>1</v>
          </cell>
          <cell r="K1576">
            <v>68.566666666666677</v>
          </cell>
          <cell r="L1576">
            <v>68.566666666666677</v>
          </cell>
          <cell r="M1576">
            <v>8159.4333333333334</v>
          </cell>
        </row>
        <row r="1577">
          <cell r="C1577">
            <v>9376</v>
          </cell>
          <cell r="D1577" t="str">
            <v>29064-B</v>
          </cell>
          <cell r="E1577" t="str">
            <v>TABLET SAMSUNG GALAXY TAB S6 LITE</v>
          </cell>
          <cell r="F1577">
            <v>8228</v>
          </cell>
          <cell r="H1577">
            <v>0</v>
          </cell>
          <cell r="I1577">
            <v>68.566666666666677</v>
          </cell>
          <cell r="J1577">
            <v>1</v>
          </cell>
          <cell r="K1577">
            <v>68.566666666666677</v>
          </cell>
          <cell r="L1577">
            <v>68.566666666666677</v>
          </cell>
          <cell r="M1577">
            <v>8159.4333333333334</v>
          </cell>
        </row>
        <row r="1578">
          <cell r="C1578">
            <v>9377</v>
          </cell>
          <cell r="D1578" t="str">
            <v>29064-B</v>
          </cell>
          <cell r="E1578" t="str">
            <v>TABLET SAMSUNG GALAXY TAB S6 LITE</v>
          </cell>
          <cell r="F1578">
            <v>8228</v>
          </cell>
          <cell r="H1578">
            <v>0</v>
          </cell>
          <cell r="I1578">
            <v>68.566666666666677</v>
          </cell>
          <cell r="J1578">
            <v>1</v>
          </cell>
          <cell r="K1578">
            <v>68.566666666666677</v>
          </cell>
          <cell r="L1578">
            <v>68.566666666666677</v>
          </cell>
          <cell r="M1578">
            <v>8159.4333333333334</v>
          </cell>
        </row>
        <row r="1579">
          <cell r="C1579">
            <v>9378</v>
          </cell>
          <cell r="D1579" t="str">
            <v>29064-B</v>
          </cell>
          <cell r="E1579" t="str">
            <v>TABLET SAMSUNG GALAXY TAB S6 LITE</v>
          </cell>
          <cell r="F1579">
            <v>8228</v>
          </cell>
          <cell r="H1579">
            <v>0</v>
          </cell>
          <cell r="I1579">
            <v>68.566666666666677</v>
          </cell>
          <cell r="J1579">
            <v>1</v>
          </cell>
          <cell r="K1579">
            <v>68.566666666666677</v>
          </cell>
          <cell r="L1579">
            <v>68.566666666666677</v>
          </cell>
          <cell r="M1579">
            <v>8159.4333333333334</v>
          </cell>
        </row>
        <row r="1580">
          <cell r="C1580">
            <v>9384</v>
          </cell>
          <cell r="D1580">
            <v>14354</v>
          </cell>
          <cell r="E1580" t="str">
            <v>AIO LENOVO IDEACENTRE</v>
          </cell>
          <cell r="F1580">
            <v>14900</v>
          </cell>
          <cell r="H1580">
            <v>0</v>
          </cell>
          <cell r="M1580">
            <v>14900</v>
          </cell>
        </row>
        <row r="1581">
          <cell r="C1581">
            <v>9385</v>
          </cell>
          <cell r="D1581">
            <v>14354</v>
          </cell>
          <cell r="E1581" t="str">
            <v>LENOVO IDEA AIO IDEACENTRE</v>
          </cell>
          <cell r="F1581">
            <v>12700</v>
          </cell>
          <cell r="H1581">
            <v>0</v>
          </cell>
          <cell r="M1581">
            <v>12700</v>
          </cell>
        </row>
        <row r="1582">
          <cell r="C1582">
            <v>9386</v>
          </cell>
          <cell r="D1582">
            <v>14354</v>
          </cell>
          <cell r="E1582" t="str">
            <v>LAPTOP DELL LATITUDE 3440 14</v>
          </cell>
          <cell r="F1582">
            <v>14570</v>
          </cell>
          <cell r="H1582">
            <v>0</v>
          </cell>
          <cell r="M1582">
            <v>14570</v>
          </cell>
        </row>
        <row r="1584">
          <cell r="F1584">
            <v>2893373.749166667</v>
          </cell>
          <cell r="G1584">
            <v>0</v>
          </cell>
          <cell r="H1584">
            <v>2443303.4941666685</v>
          </cell>
          <cell r="I1584">
            <v>28696.917750000011</v>
          </cell>
          <cell r="K1584">
            <v>209377.07966666683</v>
          </cell>
          <cell r="L1584">
            <v>2652680.5738333352</v>
          </cell>
          <cell r="M1584">
            <v>241570.88808333315</v>
          </cell>
        </row>
        <row r="1585">
          <cell r="F1585">
            <v>3006749.19</v>
          </cell>
          <cell r="H1585">
            <v>656487.42416666844</v>
          </cell>
          <cell r="I1585" t="str">
            <v xml:space="preserve"> </v>
          </cell>
          <cell r="J1585">
            <v>2652680.5738333352</v>
          </cell>
          <cell r="K1585">
            <v>104688.53983333342</v>
          </cell>
          <cell r="L1585">
            <v>1365594.32</v>
          </cell>
        </row>
        <row r="1586">
          <cell r="F1586">
            <v>-113375.44083333295</v>
          </cell>
          <cell r="K1586">
            <v>200839.43966666685</v>
          </cell>
          <cell r="L1586">
            <v>1287086.2538333351</v>
          </cell>
          <cell r="M1586">
            <v>1231816.0838333352</v>
          </cell>
        </row>
        <row r="1588">
          <cell r="M1588">
            <v>5411</v>
          </cell>
        </row>
        <row r="1591">
          <cell r="C1591">
            <v>2</v>
          </cell>
          <cell r="D1591" t="str">
            <v>B 12721</v>
          </cell>
          <cell r="E1591" t="str">
            <v>URVAN LARGA 15 PAS. A/A T/M COLOR BLANCO</v>
          </cell>
          <cell r="F1591">
            <v>208173.91</v>
          </cell>
          <cell r="G1591">
            <v>0</v>
          </cell>
          <cell r="H1591">
            <v>208173.91</v>
          </cell>
          <cell r="I1591">
            <v>4336.9564583333331</v>
          </cell>
          <cell r="J1591">
            <v>12</v>
          </cell>
          <cell r="K1591">
            <v>0</v>
          </cell>
          <cell r="L1591">
            <v>208173.91</v>
          </cell>
          <cell r="M1591">
            <v>1</v>
          </cell>
        </row>
        <row r="1592">
          <cell r="C1592">
            <v>7</v>
          </cell>
          <cell r="D1592">
            <v>1076</v>
          </cell>
          <cell r="E1592" t="str">
            <v>SHOWMOBILE (ESCENARIO AMBULANTE) MARCA WENGER MODELO 089F AÑO 2007</v>
          </cell>
          <cell r="F1592">
            <v>1093944.58</v>
          </cell>
          <cell r="G1592">
            <v>0</v>
          </cell>
          <cell r="H1592">
            <v>1093944.58</v>
          </cell>
          <cell r="I1592">
            <v>22790.512083333335</v>
          </cell>
          <cell r="J1592">
            <v>12</v>
          </cell>
          <cell r="K1592">
            <v>0</v>
          </cell>
          <cell r="L1592">
            <v>1093944.58</v>
          </cell>
          <cell r="M1592">
            <v>1</v>
          </cell>
        </row>
        <row r="1593">
          <cell r="C1593">
            <v>8</v>
          </cell>
          <cell r="D1593" t="str">
            <v>A 27265</v>
          </cell>
          <cell r="E1593" t="str">
            <v>AUTO COMERCIAL NUEVO MARCA FORD MOD. 2008 BCO. OXFORD 3 1/2 TONS.</v>
          </cell>
          <cell r="F1593">
            <v>270521.74</v>
          </cell>
          <cell r="H1593">
            <v>270521.74</v>
          </cell>
          <cell r="I1593">
            <v>5635.8695833333331</v>
          </cell>
          <cell r="J1593">
            <v>12</v>
          </cell>
          <cell r="K1593">
            <v>0</v>
          </cell>
          <cell r="L1593">
            <v>270521.74</v>
          </cell>
          <cell r="M1593">
            <v>1</v>
          </cell>
        </row>
        <row r="1594">
          <cell r="C1594">
            <v>7931</v>
          </cell>
          <cell r="D1594">
            <v>12493</v>
          </cell>
          <cell r="E1594" t="str">
            <v>CAMIONETA ESTACAS TM NISSAN BLANCA No. SERIE 3N6AD35C0JK-869721</v>
          </cell>
          <cell r="F1594">
            <v>243706.9</v>
          </cell>
          <cell r="H1594">
            <v>243706.89714560201</v>
          </cell>
          <cell r="I1594">
            <v>5077.2270833333332</v>
          </cell>
          <cell r="J1594">
            <v>12</v>
          </cell>
          <cell r="K1594">
            <v>0</v>
          </cell>
          <cell r="L1594">
            <v>243706.89714560201</v>
          </cell>
          <cell r="M1594">
            <v>1.0028543979860842</v>
          </cell>
        </row>
        <row r="1595">
          <cell r="C1595">
            <v>7953</v>
          </cell>
          <cell r="D1595">
            <v>12972</v>
          </cell>
          <cell r="E1595" t="str">
            <v>VERSA EXCLUSIVE NAVI ROJO 2018</v>
          </cell>
          <cell r="F1595">
            <v>175000</v>
          </cell>
          <cell r="H1595">
            <v>175000.00085167401</v>
          </cell>
          <cell r="I1595">
            <v>3645.8333333333335</v>
          </cell>
          <cell r="J1595">
            <v>3</v>
          </cell>
          <cell r="K1595">
            <v>0</v>
          </cell>
          <cell r="L1595">
            <v>175000.00085167401</v>
          </cell>
          <cell r="M1595">
            <v>0.99914832599461079</v>
          </cell>
        </row>
        <row r="1596">
          <cell r="C1596">
            <v>7954</v>
          </cell>
          <cell r="E1596" t="str">
            <v>MARCH COLOR BLANCO 2018</v>
          </cell>
          <cell r="F1596">
            <v>146551.72</v>
          </cell>
          <cell r="H1596">
            <v>146551.72</v>
          </cell>
          <cell r="I1596">
            <v>3053.1608333333334</v>
          </cell>
          <cell r="J1596">
            <v>2</v>
          </cell>
          <cell r="K1596">
            <v>0</v>
          </cell>
          <cell r="L1596">
            <v>146551.72</v>
          </cell>
          <cell r="M1596">
            <v>1</v>
          </cell>
        </row>
        <row r="1597">
          <cell r="C1597">
            <v>7955</v>
          </cell>
          <cell r="E1597" t="str">
            <v>CAMIONETA NISSAN DOBLE CABINA</v>
          </cell>
          <cell r="F1597">
            <v>260172.41</v>
          </cell>
          <cell r="H1597">
            <v>260172.41</v>
          </cell>
          <cell r="I1597">
            <v>5420.258541666667</v>
          </cell>
          <cell r="J1597">
            <v>2</v>
          </cell>
          <cell r="K1597">
            <v>0</v>
          </cell>
          <cell r="L1597">
            <v>260172.41</v>
          </cell>
          <cell r="M1597">
            <v>1</v>
          </cell>
        </row>
        <row r="1598">
          <cell r="C1598">
            <v>7956</v>
          </cell>
          <cell r="D1598" t="str">
            <v>F-LESUN 13163</v>
          </cell>
          <cell r="E1598" t="str">
            <v>URVAN 2018</v>
          </cell>
          <cell r="F1598">
            <v>411206.89000000007</v>
          </cell>
          <cell r="H1598">
            <v>411206.89</v>
          </cell>
          <cell r="I1598">
            <v>8566.8102083333342</v>
          </cell>
          <cell r="J1598">
            <v>3</v>
          </cell>
          <cell r="K1598">
            <v>0</v>
          </cell>
          <cell r="L1598">
            <v>411206.89</v>
          </cell>
          <cell r="M1598">
            <v>1.0000000000582077</v>
          </cell>
        </row>
        <row r="1599">
          <cell r="C1599">
            <v>8395</v>
          </cell>
          <cell r="D1599" t="str">
            <v>F-LESUN 17139</v>
          </cell>
          <cell r="E1599" t="str">
            <v>CAMIONETA NP300 DOBLE CABINA SE AC PAQ  SERIE.3N6AD33A8LK825339</v>
          </cell>
          <cell r="F1599">
            <v>303706.90000000002</v>
          </cell>
          <cell r="H1599">
            <v>240434.62916666668</v>
          </cell>
          <cell r="I1599">
            <v>6327.2270833333341</v>
          </cell>
          <cell r="J1599">
            <v>10</v>
          </cell>
          <cell r="K1599">
            <v>63272.270833333343</v>
          </cell>
          <cell r="L1599">
            <v>303706.90000000002</v>
          </cell>
          <cell r="M1599">
            <v>1</v>
          </cell>
        </row>
        <row r="1600">
          <cell r="J1600" t="str">
            <v>X</v>
          </cell>
        </row>
        <row r="1601">
          <cell r="F1601">
            <v>3112985.0500000003</v>
          </cell>
          <cell r="H1601">
            <v>3049712.7771639433</v>
          </cell>
          <cell r="I1601">
            <v>6327.2270833333341</v>
          </cell>
          <cell r="K1601">
            <v>63272.270833333343</v>
          </cell>
          <cell r="L1601">
            <v>3112985.0479972763</v>
          </cell>
          <cell r="M1601">
            <v>9.0020027240389027</v>
          </cell>
        </row>
        <row r="1602">
          <cell r="E1602" t="str">
            <v>dif</v>
          </cell>
          <cell r="F1602">
            <v>53275.86</v>
          </cell>
          <cell r="H1602">
            <v>3049721.7791666673</v>
          </cell>
          <cell r="J1602">
            <v>43750</v>
          </cell>
        </row>
        <row r="1603">
          <cell r="E1603" t="str">
            <v>*nota el versa exclusice tiene un monto de adquisicionde 228,275.86 dif con lo deducible 53,275.86</v>
          </cell>
          <cell r="H1603">
            <v>1198114.3671639434</v>
          </cell>
          <cell r="J1603">
            <v>87500</v>
          </cell>
        </row>
        <row r="1604">
          <cell r="E1604" t="str">
            <v>* 77% deducible en gastos</v>
          </cell>
          <cell r="F1604">
            <v>228275.86</v>
          </cell>
          <cell r="G1604" t="str">
            <v xml:space="preserve"> </v>
          </cell>
          <cell r="I1604">
            <v>2020</v>
          </cell>
          <cell r="J1604">
            <v>131250</v>
          </cell>
          <cell r="K1604" t="str">
            <v xml:space="preserve"> </v>
          </cell>
          <cell r="L1604" t="str">
            <v xml:space="preserve"> </v>
          </cell>
        </row>
        <row r="1606">
          <cell r="M1606">
            <v>5691</v>
          </cell>
        </row>
        <row r="1610">
          <cell r="C1610">
            <v>178</v>
          </cell>
          <cell r="E1610" t="str">
            <v xml:space="preserve">SNACKE HORIZON STAG SERIES DE 24 Y 4 ENVÍOS </v>
          </cell>
          <cell r="F1610">
            <v>4822.8074999999999</v>
          </cell>
          <cell r="G1610" t="e">
            <v>#REF!</v>
          </cell>
          <cell r="H1610">
            <v>4822.8074999999999</v>
          </cell>
          <cell r="I1610">
            <v>0</v>
          </cell>
          <cell r="J1610">
            <v>12</v>
          </cell>
          <cell r="K1610">
            <v>0</v>
          </cell>
          <cell r="L1610">
            <v>4822.8074999999999</v>
          </cell>
          <cell r="M1610">
            <v>1</v>
          </cell>
        </row>
        <row r="1611">
          <cell r="C1611">
            <v>1693</v>
          </cell>
          <cell r="E1611" t="str">
            <v xml:space="preserve">DECK YAMAHA TWIN CON CONTROL REMOTO C NEGRO KXW952 NS ND75002QS </v>
          </cell>
          <cell r="F1611">
            <v>4822.8074999999999</v>
          </cell>
          <cell r="G1611" t="e">
            <v>#REF!</v>
          </cell>
          <cell r="H1611">
            <v>4822.8074999999999</v>
          </cell>
          <cell r="I1611">
            <v>0</v>
          </cell>
          <cell r="J1611">
            <v>12</v>
          </cell>
          <cell r="K1611">
            <v>0</v>
          </cell>
          <cell r="L1611">
            <v>4822.8074999999999</v>
          </cell>
          <cell r="M1611">
            <v>1</v>
          </cell>
        </row>
        <row r="1612">
          <cell r="C1612">
            <v>4526</v>
          </cell>
          <cell r="E1612" t="str">
            <v xml:space="preserve">SUBWOOFER Y JUEGO DE 5 BOCINAS P.CHOICE HOME THEATER 5.1..1200W </v>
          </cell>
          <cell r="F1612">
            <v>3746.15</v>
          </cell>
          <cell r="G1612" t="e">
            <v>#REF!</v>
          </cell>
          <cell r="H1612">
            <v>3746.15</v>
          </cell>
          <cell r="I1612">
            <v>0</v>
          </cell>
          <cell r="J1612">
            <v>12</v>
          </cell>
          <cell r="K1612">
            <v>0</v>
          </cell>
          <cell r="L1612">
            <v>3746.15</v>
          </cell>
          <cell r="M1612">
            <v>1</v>
          </cell>
        </row>
        <row r="1613">
          <cell r="C1613" t="str">
            <v xml:space="preserve">4775 AL 4779 </v>
          </cell>
          <cell r="E1613" t="str">
            <v xml:space="preserve">BOCINAS MARCA GENIUS MODELO SPS110 </v>
          </cell>
          <cell r="F1613">
            <v>4025</v>
          </cell>
          <cell r="G1613" t="e">
            <v>#REF!</v>
          </cell>
          <cell r="H1613">
            <v>4025</v>
          </cell>
          <cell r="I1613">
            <v>0</v>
          </cell>
          <cell r="J1613">
            <v>12</v>
          </cell>
          <cell r="K1613">
            <v>0</v>
          </cell>
          <cell r="L1613">
            <v>4025</v>
          </cell>
          <cell r="M1613">
            <v>1</v>
          </cell>
        </row>
        <row r="1614">
          <cell r="C1614">
            <v>5782</v>
          </cell>
          <cell r="E1614" t="str">
            <v xml:space="preserve">MARIMBA CHAPANECA BASE DE MADERA CON RUEDAS </v>
          </cell>
          <cell r="F1614">
            <v>8610</v>
          </cell>
          <cell r="H1614">
            <v>8610</v>
          </cell>
          <cell r="I1614">
            <v>0</v>
          </cell>
          <cell r="J1614">
            <v>12</v>
          </cell>
          <cell r="K1614">
            <v>0</v>
          </cell>
          <cell r="L1614">
            <v>8610</v>
          </cell>
          <cell r="M1614">
            <v>1</v>
          </cell>
        </row>
        <row r="1615">
          <cell r="C1615">
            <v>5783</v>
          </cell>
          <cell r="E1615" t="str">
            <v xml:space="preserve">BATERIA POWER BEAT 5 TAMBORES, 1 PLATILLO C/BASE Y 1 PEDAL, 1 BANCO </v>
          </cell>
          <cell r="F1615">
            <v>8610</v>
          </cell>
          <cell r="H1615">
            <v>8610</v>
          </cell>
          <cell r="I1615">
            <v>0</v>
          </cell>
          <cell r="J1615">
            <v>12</v>
          </cell>
          <cell r="K1615">
            <v>0</v>
          </cell>
          <cell r="L1615">
            <v>8610</v>
          </cell>
          <cell r="M1615">
            <v>1</v>
          </cell>
        </row>
        <row r="1616">
          <cell r="C1616">
            <v>4855</v>
          </cell>
          <cell r="E1616" t="str">
            <v xml:space="preserve">XILOFONO SAITO CAFÉ Y NEGRO RESONADORES DORADO SERIE 21/224 </v>
          </cell>
          <cell r="F1616">
            <v>5750.9849999999997</v>
          </cell>
          <cell r="H1616">
            <v>5750.99</v>
          </cell>
          <cell r="I1616">
            <v>0</v>
          </cell>
          <cell r="J1616">
            <v>12</v>
          </cell>
          <cell r="K1616">
            <v>0</v>
          </cell>
          <cell r="L1616">
            <v>5750.99</v>
          </cell>
          <cell r="M1616">
            <v>1.0049999999998909</v>
          </cell>
        </row>
        <row r="1617">
          <cell r="C1617">
            <v>4856</v>
          </cell>
          <cell r="E1617" t="str">
            <v xml:space="preserve">VIOLIN SKILARK BRAND CAFÉ C/ESTUCHE, BASE PARA BARBILLA Y ARCO </v>
          </cell>
          <cell r="F1617">
            <v>5750.9849999999997</v>
          </cell>
          <cell r="H1617">
            <v>5750.99</v>
          </cell>
          <cell r="I1617">
            <v>0</v>
          </cell>
          <cell r="J1617">
            <v>12</v>
          </cell>
          <cell r="K1617">
            <v>0</v>
          </cell>
          <cell r="L1617">
            <v>5750.99</v>
          </cell>
          <cell r="M1617">
            <v>1.0049999999998909</v>
          </cell>
        </row>
        <row r="1618">
          <cell r="C1618" t="str">
            <v>2657 AL 2663</v>
          </cell>
          <cell r="E1618" t="str">
            <v xml:space="preserve">BASE DE MADERA CON COJIN </v>
          </cell>
          <cell r="F1618">
            <v>2000</v>
          </cell>
          <cell r="G1618" t="e">
            <v>#REF!</v>
          </cell>
          <cell r="H1618">
            <v>2000</v>
          </cell>
          <cell r="I1618">
            <v>0</v>
          </cell>
          <cell r="J1618">
            <v>12</v>
          </cell>
          <cell r="K1618">
            <v>0</v>
          </cell>
          <cell r="L1618">
            <v>2000</v>
          </cell>
          <cell r="M1618">
            <v>1</v>
          </cell>
        </row>
        <row r="1619">
          <cell r="C1619" t="str">
            <v>227 AL 235 Y 6313</v>
          </cell>
          <cell r="E1619" t="str">
            <v xml:space="preserve">PRACTICABLES 1.27X2.49X60  </v>
          </cell>
          <cell r="F1619">
            <v>5313</v>
          </cell>
          <cell r="G1619" t="e">
            <v>#REF!</v>
          </cell>
          <cell r="H1619">
            <v>5313</v>
          </cell>
          <cell r="I1619">
            <v>0</v>
          </cell>
          <cell r="J1619">
            <v>12</v>
          </cell>
          <cell r="K1619">
            <v>0</v>
          </cell>
          <cell r="L1619">
            <v>5313</v>
          </cell>
          <cell r="M1619">
            <v>1</v>
          </cell>
        </row>
        <row r="1620">
          <cell r="C1620" t="str">
            <v>1268 AL 1271 Y 2158 / 2159</v>
          </cell>
          <cell r="E1620" t="str">
            <v>BOCINAS  JBL SER.</v>
          </cell>
          <cell r="F1620">
            <v>5130.93</v>
          </cell>
          <cell r="G1620" t="e">
            <v>#REF!</v>
          </cell>
          <cell r="H1620">
            <v>5130.93</v>
          </cell>
          <cell r="I1620">
            <v>0</v>
          </cell>
          <cell r="J1620">
            <v>12</v>
          </cell>
          <cell r="K1620">
            <v>0</v>
          </cell>
          <cell r="L1620">
            <v>5130.93</v>
          </cell>
          <cell r="M1620">
            <v>1</v>
          </cell>
        </row>
        <row r="1621">
          <cell r="C1621">
            <v>1266</v>
          </cell>
          <cell r="E1621" t="str">
            <v xml:space="preserve">AMPLIFICADOR PIONER MOD.A-109 SERIE CKS1007139DT </v>
          </cell>
          <cell r="F1621">
            <v>1073.5</v>
          </cell>
          <cell r="G1621" t="e">
            <v>#REF!</v>
          </cell>
          <cell r="H1621">
            <v>1073.5</v>
          </cell>
          <cell r="I1621">
            <v>0</v>
          </cell>
          <cell r="J1621">
            <v>12</v>
          </cell>
          <cell r="K1621">
            <v>0</v>
          </cell>
          <cell r="L1621">
            <v>1073.5</v>
          </cell>
          <cell r="M1621">
            <v>1</v>
          </cell>
        </row>
        <row r="1622">
          <cell r="C1622">
            <v>3839</v>
          </cell>
          <cell r="E1622" t="str">
            <v xml:space="preserve">AMPLIFICADOR MCA. PIONNER MOD. A-209 S.N.3893A101 </v>
          </cell>
          <cell r="F1622">
            <v>1073.5</v>
          </cell>
          <cell r="G1622" t="e">
            <v>#REF!</v>
          </cell>
          <cell r="H1622">
            <v>1073.5</v>
          </cell>
          <cell r="I1622">
            <v>0</v>
          </cell>
          <cell r="J1622">
            <v>12</v>
          </cell>
          <cell r="K1622">
            <v>0</v>
          </cell>
          <cell r="L1622">
            <v>1073.5</v>
          </cell>
          <cell r="M1622">
            <v>1</v>
          </cell>
        </row>
        <row r="1623">
          <cell r="C1623">
            <v>5784</v>
          </cell>
          <cell r="E1623" t="str">
            <v xml:space="preserve">GRABADORA FISHER MODELO PH W805 </v>
          </cell>
          <cell r="F1623">
            <v>751</v>
          </cell>
          <cell r="G1623" t="e">
            <v>#REF!</v>
          </cell>
          <cell r="H1623">
            <v>751</v>
          </cell>
          <cell r="I1623">
            <v>0</v>
          </cell>
          <cell r="J1623">
            <v>12</v>
          </cell>
          <cell r="K1623">
            <v>0</v>
          </cell>
          <cell r="L1623">
            <v>751</v>
          </cell>
          <cell r="M1623">
            <v>1</v>
          </cell>
        </row>
        <row r="1624">
          <cell r="C1624" t="str">
            <v>2293/2294/2295</v>
          </cell>
          <cell r="E1624" t="str">
            <v xml:space="preserve">TOM-TOMS DE AIRE MARCA POWER BEAT COLOR VINO </v>
          </cell>
          <cell r="F1624">
            <v>8000</v>
          </cell>
          <cell r="G1624" t="e">
            <v>#REF!</v>
          </cell>
          <cell r="H1624">
            <v>8000</v>
          </cell>
          <cell r="I1624">
            <v>0</v>
          </cell>
          <cell r="J1624">
            <v>12</v>
          </cell>
          <cell r="K1624">
            <v>0</v>
          </cell>
          <cell r="L1624">
            <v>8000</v>
          </cell>
          <cell r="M1624">
            <v>1</v>
          </cell>
        </row>
        <row r="1625">
          <cell r="C1625">
            <v>4853</v>
          </cell>
          <cell r="E1625" t="str">
            <v xml:space="preserve">PRACTICADOR PERCUSION (PRACTIQUE PAD LINKO NEGRO DPP-T010 </v>
          </cell>
          <cell r="F1625">
            <v>1500</v>
          </cell>
          <cell r="G1625" t="e">
            <v>#REF!</v>
          </cell>
          <cell r="H1625">
            <v>1500</v>
          </cell>
          <cell r="I1625">
            <v>0</v>
          </cell>
          <cell r="J1625">
            <v>12</v>
          </cell>
          <cell r="K1625">
            <v>0</v>
          </cell>
          <cell r="L1625">
            <v>1500</v>
          </cell>
          <cell r="M1625">
            <v>1</v>
          </cell>
        </row>
        <row r="1626">
          <cell r="C1626">
            <v>4854</v>
          </cell>
          <cell r="E1626" t="str">
            <v xml:space="preserve">PRACTICADOR PERCUSION (PRACTIQUE PAD LINKO NEGRO DPP-T010 </v>
          </cell>
          <cell r="F1626">
            <v>1500</v>
          </cell>
          <cell r="G1626" t="e">
            <v>#REF!</v>
          </cell>
          <cell r="H1626">
            <v>1500</v>
          </cell>
          <cell r="I1626">
            <v>0</v>
          </cell>
          <cell r="J1626">
            <v>12</v>
          </cell>
          <cell r="K1626">
            <v>0</v>
          </cell>
          <cell r="L1626">
            <v>1500</v>
          </cell>
          <cell r="M1626">
            <v>1</v>
          </cell>
        </row>
        <row r="1627">
          <cell r="C1627" t="str">
            <v>2317/2318</v>
          </cell>
          <cell r="E1627" t="str">
            <v xml:space="preserve">PLATILLO DE GOLPE DOBLE S/ MARCA </v>
          </cell>
          <cell r="F1627">
            <v>1925</v>
          </cell>
          <cell r="G1627" t="e">
            <v>#REF!</v>
          </cell>
          <cell r="H1627">
            <v>1925</v>
          </cell>
          <cell r="I1627">
            <v>0</v>
          </cell>
          <cell r="J1627">
            <v>12</v>
          </cell>
          <cell r="K1627">
            <v>0</v>
          </cell>
          <cell r="L1627">
            <v>1925</v>
          </cell>
          <cell r="M1627">
            <v>1</v>
          </cell>
        </row>
        <row r="1628">
          <cell r="C1628">
            <v>2297</v>
          </cell>
          <cell r="E1628" t="str">
            <v xml:space="preserve">PLATILLO DE CONTRATIEMPOP C/BASE Y PEDESTAL MARCA ZIKJIAN </v>
          </cell>
          <cell r="F1628">
            <v>1925</v>
          </cell>
          <cell r="G1628" t="e">
            <v>#REF!</v>
          </cell>
          <cell r="H1628">
            <v>1925</v>
          </cell>
          <cell r="I1628">
            <v>0</v>
          </cell>
          <cell r="J1628">
            <v>12</v>
          </cell>
          <cell r="K1628">
            <v>0</v>
          </cell>
          <cell r="L1628">
            <v>1925</v>
          </cell>
          <cell r="M1628">
            <v>1</v>
          </cell>
        </row>
        <row r="1629">
          <cell r="C1629">
            <v>1911</v>
          </cell>
          <cell r="E1629" t="str">
            <v xml:space="preserve">MODULO FORMAICA BLANCO </v>
          </cell>
          <cell r="F1629">
            <v>2577.5</v>
          </cell>
          <cell r="G1629" t="e">
            <v>#REF!</v>
          </cell>
          <cell r="H1629">
            <v>2577.5</v>
          </cell>
          <cell r="I1629">
            <v>0</v>
          </cell>
          <cell r="J1629">
            <v>12</v>
          </cell>
          <cell r="K1629">
            <v>0</v>
          </cell>
          <cell r="L1629">
            <v>2577.5</v>
          </cell>
          <cell r="M1629">
            <v>1</v>
          </cell>
        </row>
        <row r="1630">
          <cell r="C1630">
            <v>1914</v>
          </cell>
          <cell r="E1630" t="str">
            <v xml:space="preserve">SILLON DE DOS PLAZAS RED METAL CROMADO </v>
          </cell>
          <cell r="F1630">
            <v>1288.75</v>
          </cell>
          <cell r="G1630" t="e">
            <v>#REF!</v>
          </cell>
          <cell r="H1630">
            <v>1288.75</v>
          </cell>
          <cell r="I1630">
            <v>0</v>
          </cell>
          <cell r="J1630">
            <v>12</v>
          </cell>
          <cell r="K1630">
            <v>0</v>
          </cell>
          <cell r="L1630">
            <v>1288.75</v>
          </cell>
          <cell r="M1630">
            <v>1</v>
          </cell>
        </row>
        <row r="1631">
          <cell r="C1631">
            <v>1917</v>
          </cell>
          <cell r="E1631" t="str">
            <v xml:space="preserve">ESCRITORIO CON LIBRERO CAFÉ MADERA </v>
          </cell>
          <cell r="F1631">
            <v>1288.75</v>
          </cell>
          <cell r="G1631" t="e">
            <v>#REF!</v>
          </cell>
          <cell r="H1631">
            <v>1288.75</v>
          </cell>
          <cell r="I1631">
            <v>0</v>
          </cell>
          <cell r="J1631">
            <v>12</v>
          </cell>
          <cell r="K1631">
            <v>0</v>
          </cell>
          <cell r="L1631">
            <v>1288.75</v>
          </cell>
          <cell r="M1631">
            <v>1</v>
          </cell>
        </row>
        <row r="1632">
          <cell r="C1632">
            <v>1969</v>
          </cell>
          <cell r="E1632" t="str">
            <v xml:space="preserve">SILLÓN PARA 3 PERSONAS TELA COLOR CAFÉ </v>
          </cell>
          <cell r="F1632">
            <v>1288.75</v>
          </cell>
          <cell r="G1632">
            <v>122</v>
          </cell>
          <cell r="H1632">
            <v>1288.75</v>
          </cell>
          <cell r="I1632">
            <v>0</v>
          </cell>
          <cell r="J1632">
            <v>12</v>
          </cell>
          <cell r="K1632">
            <v>0</v>
          </cell>
          <cell r="L1632">
            <v>1288.75</v>
          </cell>
          <cell r="M1632">
            <v>1</v>
          </cell>
        </row>
        <row r="1633">
          <cell r="C1633" t="str">
            <v>1945/3532/3530/3524/3531/3585/3674</v>
          </cell>
          <cell r="E1633" t="str">
            <v>SILLA BASE DE METAL FORRO VINIL NEGRO</v>
          </cell>
          <cell r="F1633">
            <v>1002.3699999999999</v>
          </cell>
          <cell r="G1633">
            <v>122</v>
          </cell>
          <cell r="H1633">
            <v>1002.3699999999999</v>
          </cell>
          <cell r="I1633">
            <v>0</v>
          </cell>
          <cell r="J1633">
            <v>12</v>
          </cell>
          <cell r="K1633">
            <v>0</v>
          </cell>
          <cell r="L1633">
            <v>1002.3699999999999</v>
          </cell>
          <cell r="M1633">
            <v>1</v>
          </cell>
        </row>
        <row r="1634">
          <cell r="C1634">
            <v>935</v>
          </cell>
          <cell r="E1634" t="str">
            <v xml:space="preserve">PIANO VERTICAL YAMAHA CON TABURETE NEGRO </v>
          </cell>
          <cell r="F1634">
            <v>12887.5</v>
          </cell>
          <cell r="G1634" t="e">
            <v>#REF!</v>
          </cell>
          <cell r="H1634">
            <v>12887.5</v>
          </cell>
          <cell r="I1634">
            <v>0</v>
          </cell>
          <cell r="J1634">
            <v>12</v>
          </cell>
          <cell r="K1634">
            <v>0</v>
          </cell>
          <cell r="L1634">
            <v>12887.5</v>
          </cell>
          <cell r="M1634">
            <v>1</v>
          </cell>
        </row>
        <row r="1635">
          <cell r="C1635">
            <v>6047</v>
          </cell>
          <cell r="E1635" t="str">
            <v xml:space="preserve">BATERIA PARA NIÑO, MARCA KLINGT GERMAN DESIGN COLOR NEGRO </v>
          </cell>
          <cell r="F1635">
            <v>9952</v>
          </cell>
          <cell r="G1635" t="e">
            <v>#REF!</v>
          </cell>
          <cell r="H1635">
            <v>9952</v>
          </cell>
          <cell r="I1635">
            <v>0</v>
          </cell>
          <cell r="J1635">
            <v>12</v>
          </cell>
          <cell r="K1635">
            <v>0</v>
          </cell>
          <cell r="L1635">
            <v>9952</v>
          </cell>
          <cell r="M1635">
            <v>1</v>
          </cell>
        </row>
        <row r="1636">
          <cell r="C1636">
            <v>3671</v>
          </cell>
          <cell r="E1636" t="str">
            <v xml:space="preserve">PIANO RONISCH COLOR NEGRO </v>
          </cell>
          <cell r="F1636">
            <v>15823</v>
          </cell>
          <cell r="G1636" t="e">
            <v>#REF!</v>
          </cell>
          <cell r="H1636">
            <v>15823</v>
          </cell>
          <cell r="I1636">
            <v>0</v>
          </cell>
          <cell r="J1636">
            <v>12</v>
          </cell>
          <cell r="K1636">
            <v>0</v>
          </cell>
          <cell r="L1636">
            <v>15823</v>
          </cell>
          <cell r="M1636">
            <v>1</v>
          </cell>
        </row>
        <row r="1637">
          <cell r="C1637" t="str">
            <v>2460/2461/2462/2463</v>
          </cell>
          <cell r="E1637" t="str">
            <v xml:space="preserve">PANDERO TAMBOR JUEGO DE CLAVES </v>
          </cell>
          <cell r="F1637">
            <v>3135</v>
          </cell>
          <cell r="G1637" t="e">
            <v>#REF!</v>
          </cell>
          <cell r="H1637">
            <v>3135</v>
          </cell>
          <cell r="I1637">
            <v>0</v>
          </cell>
          <cell r="J1637">
            <v>12</v>
          </cell>
          <cell r="K1637">
            <v>0</v>
          </cell>
          <cell r="L1637">
            <v>3135</v>
          </cell>
          <cell r="M1637">
            <v>1</v>
          </cell>
        </row>
        <row r="1638">
          <cell r="C1638" t="str">
            <v>2160/2161</v>
          </cell>
          <cell r="E1638" t="str">
            <v xml:space="preserve">BOCINA </v>
          </cell>
          <cell r="F1638">
            <v>199</v>
          </cell>
          <cell r="G1638" t="e">
            <v>#REF!</v>
          </cell>
          <cell r="H1638">
            <v>199</v>
          </cell>
          <cell r="I1638">
            <v>0</v>
          </cell>
          <cell r="J1638">
            <v>12</v>
          </cell>
          <cell r="K1638">
            <v>0</v>
          </cell>
          <cell r="L1638">
            <v>199</v>
          </cell>
          <cell r="M1638">
            <v>1</v>
          </cell>
        </row>
        <row r="1639">
          <cell r="C1639">
            <v>1504</v>
          </cell>
          <cell r="E1639" t="str">
            <v>CONSOLA MEZCLADORA YAMAHA 24 CAN</v>
          </cell>
          <cell r="F1639">
            <v>11510.01</v>
          </cell>
          <cell r="G1639" t="e">
            <v>#REF!</v>
          </cell>
          <cell r="H1639">
            <v>11510.01</v>
          </cell>
          <cell r="I1639">
            <v>0</v>
          </cell>
          <cell r="J1639">
            <v>12</v>
          </cell>
          <cell r="K1639">
            <v>0</v>
          </cell>
          <cell r="L1639">
            <v>11510.01</v>
          </cell>
          <cell r="M1639">
            <v>1</v>
          </cell>
        </row>
        <row r="1640">
          <cell r="C1640">
            <v>252</v>
          </cell>
          <cell r="E1640" t="str">
            <v xml:space="preserve">PIANO BALDING NEGRO 3/4 DE COLA CON BANCO </v>
          </cell>
          <cell r="F1640">
            <v>14850.61</v>
          </cell>
          <cell r="G1640" t="e">
            <v>#REF!</v>
          </cell>
          <cell r="H1640">
            <v>14850.61</v>
          </cell>
          <cell r="I1640">
            <v>0</v>
          </cell>
          <cell r="J1640">
            <v>12</v>
          </cell>
          <cell r="K1640">
            <v>0</v>
          </cell>
          <cell r="L1640">
            <v>14850.61</v>
          </cell>
          <cell r="M1640">
            <v>1</v>
          </cell>
        </row>
        <row r="1641">
          <cell r="C1641" t="str">
            <v>162 /163</v>
          </cell>
          <cell r="E1641" t="str">
            <v xml:space="preserve">LÁMPARA PARA CONSOLA DE ILUMINACIÓN MCA. LITTLITE </v>
          </cell>
          <cell r="F1641">
            <v>5905</v>
          </cell>
          <cell r="G1641" t="e">
            <v>#REF!</v>
          </cell>
          <cell r="H1641">
            <v>5905</v>
          </cell>
          <cell r="I1641">
            <v>0</v>
          </cell>
          <cell r="J1641">
            <v>12</v>
          </cell>
          <cell r="K1641">
            <v>0</v>
          </cell>
          <cell r="L1641">
            <v>5905</v>
          </cell>
          <cell r="M1641">
            <v>1</v>
          </cell>
        </row>
        <row r="1642">
          <cell r="C1642">
            <v>2304</v>
          </cell>
          <cell r="E1642" t="str">
            <v xml:space="preserve">PAR DE MARACAS CHICAS S/MARCA </v>
          </cell>
          <cell r="F1642">
            <v>276.87</v>
          </cell>
          <cell r="G1642" t="e">
            <v>#REF!</v>
          </cell>
          <cell r="H1642">
            <v>276.87</v>
          </cell>
          <cell r="I1642">
            <v>0</v>
          </cell>
          <cell r="J1642">
            <v>12</v>
          </cell>
          <cell r="K1642">
            <v>0</v>
          </cell>
          <cell r="L1642">
            <v>276.87</v>
          </cell>
          <cell r="M1642">
            <v>1</v>
          </cell>
        </row>
        <row r="1643">
          <cell r="C1643" t="str">
            <v>181 AL 210/ 256/264/1884/6309/6310/6311/6312</v>
          </cell>
          <cell r="E1643" t="str">
            <v xml:space="preserve">LEEKOS ETC MOD. 750 ELIPSOIDAL DE 26 GRADOS </v>
          </cell>
          <cell r="F1643">
            <v>35913</v>
          </cell>
          <cell r="G1643" t="e">
            <v>#REF!</v>
          </cell>
          <cell r="H1643">
            <v>35913</v>
          </cell>
          <cell r="I1643">
            <v>0</v>
          </cell>
          <cell r="J1643">
            <v>12</v>
          </cell>
          <cell r="K1643">
            <v>0</v>
          </cell>
          <cell r="L1643">
            <v>35913</v>
          </cell>
          <cell r="M1643">
            <v>1</v>
          </cell>
        </row>
        <row r="1644">
          <cell r="C1644">
            <v>2149</v>
          </cell>
          <cell r="E1644" t="str">
            <v xml:space="preserve">DOLLY PARA PIANO GRAN CONCIERTO BASE METALICA BRAZOS AJUSTABLES P/TRANSPORTAR PIANO DE COLA </v>
          </cell>
          <cell r="F1644">
            <v>13421</v>
          </cell>
          <cell r="G1644" t="e">
            <v>#REF!</v>
          </cell>
          <cell r="H1644">
            <v>13421</v>
          </cell>
          <cell r="I1644">
            <v>0</v>
          </cell>
          <cell r="J1644">
            <v>12</v>
          </cell>
          <cell r="K1644">
            <v>0</v>
          </cell>
          <cell r="L1644">
            <v>13421</v>
          </cell>
          <cell r="M1644">
            <v>1</v>
          </cell>
        </row>
        <row r="1645">
          <cell r="C1645">
            <v>34</v>
          </cell>
          <cell r="E1645" t="str">
            <v xml:space="preserve">LUMINARIOS   (214) </v>
          </cell>
          <cell r="F1645">
            <v>6138</v>
          </cell>
          <cell r="G1645" t="e">
            <v>#REF!</v>
          </cell>
          <cell r="H1645">
            <v>6138</v>
          </cell>
          <cell r="I1645">
            <v>0</v>
          </cell>
          <cell r="J1645">
            <v>12</v>
          </cell>
          <cell r="K1645">
            <v>0</v>
          </cell>
          <cell r="L1645">
            <v>6138</v>
          </cell>
          <cell r="M1645">
            <v>1</v>
          </cell>
        </row>
        <row r="1646">
          <cell r="C1646" t="str">
            <v>168 AL 170/ 304 AL 307, 6308, 6320</v>
          </cell>
          <cell r="E1646" t="str">
            <v xml:space="preserve">BAFLE JBL MOD. SR-X SERIE SR4719X-01039 </v>
          </cell>
          <cell r="F1646">
            <v>7755</v>
          </cell>
          <cell r="G1646" t="e">
            <v>#REF!</v>
          </cell>
          <cell r="H1646">
            <v>7755</v>
          </cell>
          <cell r="I1646">
            <v>0</v>
          </cell>
          <cell r="J1646">
            <v>12</v>
          </cell>
          <cell r="K1646">
            <v>0</v>
          </cell>
          <cell r="L1646">
            <v>7755</v>
          </cell>
          <cell r="M1646">
            <v>1</v>
          </cell>
        </row>
        <row r="1647">
          <cell r="C1647">
            <v>5671</v>
          </cell>
          <cell r="E1647" t="str">
            <v xml:space="preserve">SUBWOOFER MARCA K-MEX MOD.554697 </v>
          </cell>
          <cell r="F1647">
            <v>569.5</v>
          </cell>
          <cell r="G1647" t="e">
            <v>#REF!</v>
          </cell>
          <cell r="H1647">
            <v>569.5</v>
          </cell>
          <cell r="I1647">
            <v>0</v>
          </cell>
          <cell r="J1647">
            <v>12</v>
          </cell>
          <cell r="K1647">
            <v>0</v>
          </cell>
          <cell r="L1647">
            <v>569.5</v>
          </cell>
          <cell r="M1647">
            <v>1</v>
          </cell>
        </row>
        <row r="1648">
          <cell r="C1648">
            <v>40</v>
          </cell>
          <cell r="E1648" t="str">
            <v>UNIFILAS METÁLICAS NEGRAS  (47)</v>
          </cell>
          <cell r="F1648">
            <v>5742</v>
          </cell>
          <cell r="G1648" t="e">
            <v>#REF!</v>
          </cell>
          <cell r="H1648">
            <v>5742</v>
          </cell>
          <cell r="I1648">
            <v>0</v>
          </cell>
          <cell r="J1648">
            <v>12</v>
          </cell>
          <cell r="K1648">
            <v>0</v>
          </cell>
          <cell r="L1648">
            <v>5742</v>
          </cell>
          <cell r="M1648">
            <v>1</v>
          </cell>
        </row>
        <row r="1649">
          <cell r="C1649">
            <v>2303</v>
          </cell>
          <cell r="E1649" t="str">
            <v xml:space="preserve">PANDEROS DE ACRILICO TRANSPARENTE </v>
          </cell>
          <cell r="F1649">
            <v>640</v>
          </cell>
          <cell r="G1649" t="e">
            <v>#REF!</v>
          </cell>
          <cell r="H1649">
            <v>640</v>
          </cell>
          <cell r="I1649">
            <v>0</v>
          </cell>
          <cell r="J1649">
            <v>12</v>
          </cell>
          <cell r="K1649">
            <v>0</v>
          </cell>
          <cell r="L1649">
            <v>640</v>
          </cell>
          <cell r="M1649">
            <v>1</v>
          </cell>
        </row>
        <row r="1650">
          <cell r="C1650" t="str">
            <v>1840 AL 1890</v>
          </cell>
          <cell r="E1650" t="str">
            <v xml:space="preserve">LEEKO ETC SOURCE FOOR </v>
          </cell>
          <cell r="F1650">
            <v>22625.599999999999</v>
          </cell>
          <cell r="G1650" t="e">
            <v>#REF!</v>
          </cell>
          <cell r="H1650">
            <v>22625.599999999999</v>
          </cell>
          <cell r="I1650">
            <v>0</v>
          </cell>
          <cell r="J1650">
            <v>12</v>
          </cell>
          <cell r="K1650">
            <v>0</v>
          </cell>
          <cell r="L1650">
            <v>22625.599999999999</v>
          </cell>
          <cell r="M1650">
            <v>1</v>
          </cell>
        </row>
        <row r="1651">
          <cell r="C1651">
            <v>1707</v>
          </cell>
          <cell r="E1651" t="str">
            <v>GRABADORA DE CARRETE TEAC NS 4Y159</v>
          </cell>
          <cell r="F1651">
            <v>870</v>
          </cell>
          <cell r="G1651" t="e">
            <v>#REF!</v>
          </cell>
          <cell r="H1651">
            <v>870</v>
          </cell>
          <cell r="I1651">
            <v>0</v>
          </cell>
          <cell r="J1651">
            <v>12</v>
          </cell>
          <cell r="K1651">
            <v>0</v>
          </cell>
          <cell r="L1651">
            <v>870</v>
          </cell>
          <cell r="M1651">
            <v>1</v>
          </cell>
        </row>
        <row r="1652">
          <cell r="C1652">
            <v>2305</v>
          </cell>
          <cell r="E1652" t="str">
            <v xml:space="preserve">TRIANGULO GRANDE </v>
          </cell>
          <cell r="F1652">
            <v>343.63</v>
          </cell>
          <cell r="G1652" t="e">
            <v>#REF!</v>
          </cell>
          <cell r="H1652">
            <v>343.62641666666667</v>
          </cell>
          <cell r="I1652">
            <v>0</v>
          </cell>
          <cell r="J1652">
            <v>12</v>
          </cell>
          <cell r="K1652">
            <v>0</v>
          </cell>
          <cell r="L1652">
            <v>343.62641666666667</v>
          </cell>
          <cell r="M1652">
            <v>1.0035833333333244</v>
          </cell>
        </row>
        <row r="1653">
          <cell r="C1653">
            <v>974</v>
          </cell>
          <cell r="E1653" t="str">
            <v xml:space="preserve">PIANO CLAVINOVA CLP 130 MARCA "YAMAHA"  </v>
          </cell>
          <cell r="F1653">
            <v>16050.4</v>
          </cell>
          <cell r="G1653" t="e">
            <v>#REF!</v>
          </cell>
          <cell r="H1653">
            <v>16050.4</v>
          </cell>
          <cell r="I1653">
            <v>0</v>
          </cell>
          <cell r="J1653">
            <v>12</v>
          </cell>
          <cell r="K1653">
            <v>0</v>
          </cell>
          <cell r="L1653">
            <v>16050.4</v>
          </cell>
          <cell r="M1653">
            <v>1</v>
          </cell>
        </row>
        <row r="1654">
          <cell r="C1654">
            <v>454</v>
          </cell>
          <cell r="E1654" t="str">
            <v xml:space="preserve">PIANO NEGRO DE 1/4 DE COLA SOHMER  NEGRO CON BANCO </v>
          </cell>
          <cell r="F1654">
            <v>14050.4</v>
          </cell>
          <cell r="G1654" t="e">
            <v>#REF!</v>
          </cell>
          <cell r="H1654">
            <v>14050.4</v>
          </cell>
          <cell r="I1654">
            <v>0</v>
          </cell>
          <cell r="J1654">
            <v>12</v>
          </cell>
          <cell r="K1654">
            <v>0</v>
          </cell>
          <cell r="L1654">
            <v>14050.4</v>
          </cell>
          <cell r="M1654">
            <v>1</v>
          </cell>
        </row>
        <row r="1655">
          <cell r="C1655">
            <v>455</v>
          </cell>
          <cell r="E1655" t="str">
            <v xml:space="preserve">PIANO VERTICAL CAFÉ OSCURO MARC. GULBRANSEN S/N 373235 CON BANCO </v>
          </cell>
          <cell r="F1655">
            <v>14050.4</v>
          </cell>
          <cell r="G1655" t="e">
            <v>#REF!</v>
          </cell>
          <cell r="H1655">
            <v>14050.4</v>
          </cell>
          <cell r="I1655">
            <v>0</v>
          </cell>
          <cell r="J1655">
            <v>12</v>
          </cell>
          <cell r="K1655">
            <v>0</v>
          </cell>
          <cell r="L1655">
            <v>14050.4</v>
          </cell>
          <cell r="M1655">
            <v>1</v>
          </cell>
        </row>
        <row r="1656">
          <cell r="C1656">
            <v>463</v>
          </cell>
          <cell r="E1656" t="str">
            <v>PIANO VERTICAL  NOGAL WINTER COMPANY S/N 274983 CON BANCO</v>
          </cell>
          <cell r="F1656">
            <v>14050.4</v>
          </cell>
          <cell r="G1656" t="e">
            <v>#REF!</v>
          </cell>
          <cell r="H1656">
            <v>14050.4</v>
          </cell>
          <cell r="I1656">
            <v>0</v>
          </cell>
          <cell r="J1656">
            <v>12</v>
          </cell>
          <cell r="K1656">
            <v>0</v>
          </cell>
          <cell r="L1656">
            <v>14050.4</v>
          </cell>
          <cell r="M1656">
            <v>1</v>
          </cell>
        </row>
        <row r="1657">
          <cell r="C1657">
            <v>1605</v>
          </cell>
          <cell r="E1657" t="str">
            <v xml:space="preserve">PIANO CLAVINOVA CLP MARCA "YAMAHA" CON BANCO </v>
          </cell>
          <cell r="F1657">
            <v>16050.4</v>
          </cell>
          <cell r="G1657" t="e">
            <v>#REF!</v>
          </cell>
          <cell r="H1657">
            <v>16050.4</v>
          </cell>
          <cell r="I1657">
            <v>0</v>
          </cell>
          <cell r="J1657">
            <v>12</v>
          </cell>
          <cell r="K1657">
            <v>0</v>
          </cell>
          <cell r="L1657">
            <v>16050.4</v>
          </cell>
          <cell r="M1657">
            <v>1</v>
          </cell>
        </row>
        <row r="1658">
          <cell r="C1658">
            <v>459</v>
          </cell>
          <cell r="E1658" t="str">
            <v xml:space="preserve">ACORDEON GRAL. CON ESTUCHE NEGRO </v>
          </cell>
          <cell r="F1658">
            <v>3000</v>
          </cell>
          <cell r="G1658" t="e">
            <v>#REF!</v>
          </cell>
          <cell r="H1658">
            <v>3000</v>
          </cell>
          <cell r="I1658">
            <v>0</v>
          </cell>
          <cell r="J1658">
            <v>12</v>
          </cell>
          <cell r="K1658">
            <v>0</v>
          </cell>
          <cell r="L1658">
            <v>3000</v>
          </cell>
          <cell r="M1658">
            <v>1</v>
          </cell>
        </row>
        <row r="1659">
          <cell r="C1659">
            <v>458</v>
          </cell>
          <cell r="E1659" t="str">
            <v xml:space="preserve">FLAUTA TRANSVERSAL  MARC. "LIRA" C/ EST. </v>
          </cell>
          <cell r="F1659">
            <v>7025.2</v>
          </cell>
          <cell r="G1659" t="e">
            <v>#REF!</v>
          </cell>
          <cell r="H1659">
            <v>7025.2</v>
          </cell>
          <cell r="I1659">
            <v>0</v>
          </cell>
          <cell r="J1659">
            <v>12</v>
          </cell>
          <cell r="K1659">
            <v>0</v>
          </cell>
          <cell r="L1659">
            <v>7025.2</v>
          </cell>
          <cell r="M1659">
            <v>1</v>
          </cell>
        </row>
        <row r="1660">
          <cell r="C1660">
            <v>2291</v>
          </cell>
          <cell r="E1660" t="str">
            <v xml:space="preserve">BOMBO DE PISO MARCA POWER BEAT COLOR VINO </v>
          </cell>
          <cell r="F1660">
            <v>7025.2</v>
          </cell>
          <cell r="G1660" t="e">
            <v>#REF!</v>
          </cell>
          <cell r="H1660">
            <v>7025.2</v>
          </cell>
          <cell r="I1660">
            <v>0</v>
          </cell>
          <cell r="J1660">
            <v>12</v>
          </cell>
          <cell r="K1660">
            <v>0</v>
          </cell>
          <cell r="L1660">
            <v>7025.2</v>
          </cell>
          <cell r="M1660">
            <v>1</v>
          </cell>
        </row>
        <row r="1661">
          <cell r="C1661">
            <v>2292</v>
          </cell>
          <cell r="E1661" t="str">
            <v xml:space="preserve">TAROLA MARCA POWER BLEAT COLOR PLATEADA </v>
          </cell>
          <cell r="F1661">
            <v>7025.2</v>
          </cell>
          <cell r="G1661" t="e">
            <v>#REF!</v>
          </cell>
          <cell r="H1661">
            <v>7025.2</v>
          </cell>
          <cell r="I1661">
            <v>0</v>
          </cell>
          <cell r="J1661">
            <v>12</v>
          </cell>
          <cell r="K1661">
            <v>0</v>
          </cell>
          <cell r="L1661">
            <v>7025.2</v>
          </cell>
          <cell r="M1661">
            <v>1</v>
          </cell>
        </row>
        <row r="1662">
          <cell r="C1662">
            <v>5787</v>
          </cell>
          <cell r="E1662" t="str">
            <v xml:space="preserve">SENSERO METALICO NEGRO (MATADOR) CON BASE </v>
          </cell>
          <cell r="F1662">
            <v>1756.3</v>
          </cell>
          <cell r="G1662" t="e">
            <v>#REF!</v>
          </cell>
          <cell r="H1662">
            <v>1756.3</v>
          </cell>
          <cell r="I1662">
            <v>0</v>
          </cell>
          <cell r="J1662">
            <v>12</v>
          </cell>
          <cell r="K1662">
            <v>0</v>
          </cell>
          <cell r="L1662">
            <v>1756.3</v>
          </cell>
          <cell r="M1662">
            <v>1</v>
          </cell>
        </row>
        <row r="1663">
          <cell r="C1663">
            <v>1267</v>
          </cell>
          <cell r="E1663" t="str">
            <v xml:space="preserve">AMPLIFICADOR PIONER MOD.A-109 SERIE CIWK0069 </v>
          </cell>
          <cell r="F1663">
            <v>1756.3</v>
          </cell>
          <cell r="G1663" t="e">
            <v>#REF!</v>
          </cell>
          <cell r="H1663">
            <v>1756.3</v>
          </cell>
          <cell r="I1663">
            <v>0</v>
          </cell>
          <cell r="J1663">
            <v>12</v>
          </cell>
          <cell r="K1663">
            <v>0</v>
          </cell>
          <cell r="L1663">
            <v>1756.3</v>
          </cell>
          <cell r="M1663">
            <v>1</v>
          </cell>
        </row>
        <row r="1664">
          <cell r="C1664">
            <v>548</v>
          </cell>
          <cell r="E1664" t="str">
            <v xml:space="preserve">METRONOMO KANACO </v>
          </cell>
          <cell r="F1664">
            <v>11050.4</v>
          </cell>
          <cell r="G1664" t="e">
            <v>#REF!</v>
          </cell>
          <cell r="H1664">
            <v>11050.4</v>
          </cell>
          <cell r="I1664">
            <v>0</v>
          </cell>
          <cell r="J1664">
            <v>12</v>
          </cell>
          <cell r="K1664">
            <v>0</v>
          </cell>
          <cell r="L1664">
            <v>11050.4</v>
          </cell>
          <cell r="M1664">
            <v>1</v>
          </cell>
        </row>
        <row r="1665">
          <cell r="C1665">
            <v>549</v>
          </cell>
          <cell r="E1665" t="str">
            <v>METRONOMO YAMAHA</v>
          </cell>
          <cell r="F1665">
            <v>11050.4</v>
          </cell>
          <cell r="G1665" t="e">
            <v>#REF!</v>
          </cell>
          <cell r="H1665">
            <v>11050.4</v>
          </cell>
          <cell r="I1665">
            <v>0</v>
          </cell>
          <cell r="J1665">
            <v>12</v>
          </cell>
          <cell r="K1665">
            <v>0</v>
          </cell>
          <cell r="L1665">
            <v>11050.4</v>
          </cell>
          <cell r="M1665">
            <v>1</v>
          </cell>
        </row>
        <row r="1666">
          <cell r="C1666">
            <v>550</v>
          </cell>
          <cell r="E1666" t="str">
            <v>METRONOMO YAMAHA</v>
          </cell>
          <cell r="F1666">
            <v>11050.4</v>
          </cell>
          <cell r="G1666" t="e">
            <v>#REF!</v>
          </cell>
          <cell r="H1666">
            <v>11050.4</v>
          </cell>
          <cell r="I1666">
            <v>0</v>
          </cell>
          <cell r="J1666">
            <v>12</v>
          </cell>
          <cell r="K1666">
            <v>0</v>
          </cell>
          <cell r="L1666">
            <v>11050.4</v>
          </cell>
          <cell r="M1666">
            <v>1</v>
          </cell>
        </row>
        <row r="1667">
          <cell r="C1667" t="str">
            <v>26/31</v>
          </cell>
          <cell r="E1667" t="str">
            <v xml:space="preserve">MINI CÁMARAS  </v>
          </cell>
          <cell r="F1667">
            <v>4148</v>
          </cell>
          <cell r="G1667" t="e">
            <v>#REF!</v>
          </cell>
          <cell r="H1667">
            <v>4148</v>
          </cell>
          <cell r="I1667">
            <v>0</v>
          </cell>
          <cell r="J1667">
            <v>12</v>
          </cell>
          <cell r="K1667">
            <v>0</v>
          </cell>
          <cell r="L1667">
            <v>4148</v>
          </cell>
          <cell r="M1667">
            <v>1</v>
          </cell>
        </row>
        <row r="1668">
          <cell r="C1668" t="str">
            <v>1702/1703</v>
          </cell>
          <cell r="E1668" t="str">
            <v>TORNAMESA SCOTT MODEL PS70B NS 75030488</v>
          </cell>
          <cell r="F1668">
            <v>10562</v>
          </cell>
          <cell r="G1668" t="e">
            <v>#REF!</v>
          </cell>
          <cell r="H1668">
            <v>10561.996666666666</v>
          </cell>
          <cell r="I1668">
            <v>0</v>
          </cell>
          <cell r="J1668">
            <v>12</v>
          </cell>
          <cell r="K1668">
            <v>0</v>
          </cell>
          <cell r="L1668">
            <v>10561.996666666666</v>
          </cell>
          <cell r="M1668">
            <v>1.0033333333340124</v>
          </cell>
        </row>
        <row r="1669">
          <cell r="C1669">
            <v>27</v>
          </cell>
          <cell r="E1669" t="str">
            <v>PROGRAMADOR DE ALARMA</v>
          </cell>
          <cell r="F1669">
            <v>1809.5</v>
          </cell>
          <cell r="G1669" t="e">
            <v>#REF!</v>
          </cell>
          <cell r="H1669">
            <v>1809.5</v>
          </cell>
          <cell r="I1669">
            <v>0</v>
          </cell>
          <cell r="J1669">
            <v>12</v>
          </cell>
          <cell r="K1669">
            <v>0</v>
          </cell>
          <cell r="L1669">
            <v>1809.5</v>
          </cell>
          <cell r="M1669">
            <v>1</v>
          </cell>
        </row>
        <row r="1670">
          <cell r="C1670" t="str">
            <v>249/1708</v>
          </cell>
          <cell r="E1670" t="str">
            <v>CEREBRO PEAVEY MOD. XR 680 / MEDUSA SNAKE 16X4</v>
          </cell>
          <cell r="F1670">
            <v>10120</v>
          </cell>
          <cell r="G1670" t="e">
            <v>#REF!</v>
          </cell>
          <cell r="H1670">
            <v>10120.003333333332</v>
          </cell>
          <cell r="I1670">
            <v>0</v>
          </cell>
          <cell r="J1670">
            <v>12</v>
          </cell>
          <cell r="K1670">
            <v>0</v>
          </cell>
          <cell r="L1670">
            <v>10120.003333333332</v>
          </cell>
          <cell r="M1670">
            <v>0.99666666666780657</v>
          </cell>
        </row>
        <row r="1671">
          <cell r="C1671">
            <v>3362</v>
          </cell>
          <cell r="E1671" t="str">
            <v xml:space="preserve">CONSOLA ETC EXPRESSION 3 NS 100502623_001 </v>
          </cell>
          <cell r="F1671">
            <v>2500</v>
          </cell>
          <cell r="G1671" t="e">
            <v>#REF!</v>
          </cell>
          <cell r="H1671">
            <v>2500</v>
          </cell>
          <cell r="I1671">
            <v>0</v>
          </cell>
          <cell r="J1671">
            <v>12</v>
          </cell>
          <cell r="K1671">
            <v>0</v>
          </cell>
          <cell r="L1671">
            <v>2500</v>
          </cell>
          <cell r="M1671">
            <v>1</v>
          </cell>
        </row>
        <row r="1672">
          <cell r="C1672" t="str">
            <v>239 AL 241 Y DEL 243 AL 248 Y 6014</v>
          </cell>
          <cell r="E1672" t="str">
            <v xml:space="preserve">MICRÓFONOS SM57 </v>
          </cell>
          <cell r="F1672">
            <v>3166.5</v>
          </cell>
          <cell r="G1672" t="e">
            <v>#REF!</v>
          </cell>
          <cell r="H1672">
            <v>3166.5</v>
          </cell>
          <cell r="I1672">
            <v>0</v>
          </cell>
          <cell r="J1672">
            <v>12</v>
          </cell>
          <cell r="K1672">
            <v>0</v>
          </cell>
          <cell r="L1672">
            <v>3166.5</v>
          </cell>
          <cell r="M1672">
            <v>1</v>
          </cell>
        </row>
        <row r="1673">
          <cell r="C1673">
            <v>4107</v>
          </cell>
          <cell r="E1673" t="str">
            <v>MONITOR 21 PULGADAS BLANCO Y NEGRO</v>
          </cell>
          <cell r="F1673">
            <v>3579</v>
          </cell>
          <cell r="G1673" t="e">
            <v>#REF!</v>
          </cell>
          <cell r="H1673">
            <v>3579</v>
          </cell>
          <cell r="I1673">
            <v>0</v>
          </cell>
          <cell r="J1673">
            <v>12</v>
          </cell>
          <cell r="K1673">
            <v>0</v>
          </cell>
          <cell r="L1673">
            <v>3579</v>
          </cell>
          <cell r="M1673">
            <v>1</v>
          </cell>
        </row>
        <row r="1674">
          <cell r="C1674" t="str">
            <v>2188 / 2190</v>
          </cell>
          <cell r="E1674" t="str">
            <v xml:space="preserve">SOPORTE LUG DOBLE PARA TAROLA MARCA STARFIRE  702R </v>
          </cell>
          <cell r="F1674">
            <v>670</v>
          </cell>
          <cell r="G1674" t="e">
            <v>#REF!</v>
          </cell>
          <cell r="H1674">
            <v>670</v>
          </cell>
          <cell r="I1674">
            <v>0</v>
          </cell>
          <cell r="J1674">
            <v>12</v>
          </cell>
          <cell r="K1674">
            <v>0</v>
          </cell>
          <cell r="L1674">
            <v>670</v>
          </cell>
          <cell r="M1674">
            <v>1</v>
          </cell>
        </row>
        <row r="1675">
          <cell r="C1675">
            <v>4108</v>
          </cell>
          <cell r="E1675" t="str">
            <v xml:space="preserve">CONTROL DE VIDEO PARA 9 CÁMARAS </v>
          </cell>
          <cell r="F1675">
            <v>1725</v>
          </cell>
          <cell r="G1675" t="e">
            <v>#REF!</v>
          </cell>
          <cell r="H1675">
            <v>1725</v>
          </cell>
          <cell r="I1675">
            <v>0</v>
          </cell>
          <cell r="J1675">
            <v>12</v>
          </cell>
          <cell r="K1675">
            <v>0</v>
          </cell>
          <cell r="L1675">
            <v>1725</v>
          </cell>
          <cell r="M1675">
            <v>1</v>
          </cell>
        </row>
        <row r="1676">
          <cell r="C1676">
            <v>6033</v>
          </cell>
          <cell r="E1676" t="str">
            <v xml:space="preserve">DRIVE RACK PA+ (CROSSOVER  DE 3 VIAS DBX) </v>
          </cell>
          <cell r="F1676">
            <v>1127</v>
          </cell>
          <cell r="G1676" t="e">
            <v>#REF!</v>
          </cell>
          <cell r="H1676">
            <v>1127</v>
          </cell>
          <cell r="I1676">
            <v>0</v>
          </cell>
          <cell r="J1676">
            <v>12</v>
          </cell>
          <cell r="K1676">
            <v>0</v>
          </cell>
          <cell r="L1676">
            <v>1127</v>
          </cell>
          <cell r="M1676">
            <v>1</v>
          </cell>
        </row>
        <row r="1677">
          <cell r="C1677" t="str">
            <v>154 AL 156 y 6305</v>
          </cell>
          <cell r="E1677" t="str">
            <v xml:space="preserve">ECUALIZADOR YAMAHA DE 31 BANDAS S.NZ01775 </v>
          </cell>
          <cell r="F1677">
            <v>8299</v>
          </cell>
          <cell r="G1677" t="e">
            <v>#REF!</v>
          </cell>
          <cell r="H1677">
            <v>8299</v>
          </cell>
          <cell r="I1677">
            <v>0</v>
          </cell>
          <cell r="J1677">
            <v>12</v>
          </cell>
          <cell r="K1677">
            <v>0</v>
          </cell>
          <cell r="L1677">
            <v>8299</v>
          </cell>
          <cell r="M1677">
            <v>1</v>
          </cell>
        </row>
        <row r="1678">
          <cell r="C1678">
            <v>4469</v>
          </cell>
          <cell r="E1678" t="str">
            <v xml:space="preserve">ORGANO YAMAHA 270 ELECTONE MODELO BK-5 CAFÉ </v>
          </cell>
          <cell r="F1678">
            <v>14500</v>
          </cell>
          <cell r="G1678" t="e">
            <v>#REF!</v>
          </cell>
          <cell r="H1678">
            <v>14500</v>
          </cell>
          <cell r="I1678">
            <v>0</v>
          </cell>
          <cell r="J1678">
            <v>12</v>
          </cell>
          <cell r="K1678">
            <v>0</v>
          </cell>
          <cell r="L1678">
            <v>14500</v>
          </cell>
          <cell r="M1678">
            <v>1</v>
          </cell>
        </row>
        <row r="1679">
          <cell r="C1679">
            <v>3650</v>
          </cell>
          <cell r="D1679" t="str">
            <v>102 A</v>
          </cell>
          <cell r="E1679" t="str">
            <v xml:space="preserve">PIANO REMANUFACTURADO WINTER &amp; COMPANY COLOR NOGAL </v>
          </cell>
          <cell r="F1679">
            <v>12608.7</v>
          </cell>
          <cell r="G1679" t="e">
            <v>#REF!</v>
          </cell>
          <cell r="H1679">
            <v>12608.7</v>
          </cell>
          <cell r="I1679">
            <v>0</v>
          </cell>
          <cell r="J1679">
            <v>12</v>
          </cell>
          <cell r="K1679">
            <v>0</v>
          </cell>
          <cell r="L1679">
            <v>12608.7</v>
          </cell>
          <cell r="M1679">
            <v>1</v>
          </cell>
        </row>
        <row r="1680">
          <cell r="C1680">
            <v>3260</v>
          </cell>
          <cell r="D1680">
            <v>507</v>
          </cell>
          <cell r="E1680" t="str">
            <v>CREDENZA DE FIERRO FORJADO CON CRISTAL DE 10mm</v>
          </cell>
          <cell r="F1680">
            <v>4070</v>
          </cell>
          <cell r="G1680" t="e">
            <v>#REF!</v>
          </cell>
          <cell r="H1680">
            <v>4070</v>
          </cell>
          <cell r="I1680">
            <v>0</v>
          </cell>
          <cell r="J1680">
            <v>12</v>
          </cell>
          <cell r="K1680">
            <v>0</v>
          </cell>
          <cell r="L1680">
            <v>4070</v>
          </cell>
          <cell r="M1680">
            <v>1</v>
          </cell>
        </row>
        <row r="1681">
          <cell r="C1681" t="str">
            <v>5563 AL 5565 y 5567</v>
          </cell>
          <cell r="E1681" t="str">
            <v xml:space="preserve">4 RADIOGRABADORAS RCA   ARCD017 </v>
          </cell>
          <cell r="F1681">
            <v>3871.28</v>
          </cell>
          <cell r="G1681" t="e">
            <v>#REF!</v>
          </cell>
          <cell r="H1681">
            <v>3871.28</v>
          </cell>
          <cell r="I1681">
            <v>0</v>
          </cell>
          <cell r="J1681">
            <v>12</v>
          </cell>
          <cell r="K1681">
            <v>0</v>
          </cell>
          <cell r="L1681">
            <v>3871.28</v>
          </cell>
          <cell r="M1681">
            <v>1</v>
          </cell>
        </row>
        <row r="1682">
          <cell r="C1682" t="str">
            <v>(2812-2878)4998-5000/5854</v>
          </cell>
          <cell r="E1682" t="str">
            <v>SALA LOUNGE SILLON LOVE SOUNGE BLANCO (14) SILLON LOUGE ROJO (6) TABURETE BLANCO (27) TABURETE ROJO (12) MESA LOUNGE BLANCA (7) MESA LOUNGE ROJA (3)</v>
          </cell>
          <cell r="F1682">
            <v>36062</v>
          </cell>
          <cell r="G1682" t="e">
            <v>#REF!</v>
          </cell>
          <cell r="H1682">
            <v>36062</v>
          </cell>
          <cell r="I1682">
            <v>0</v>
          </cell>
          <cell r="J1682">
            <v>12</v>
          </cell>
          <cell r="K1682">
            <v>0</v>
          </cell>
          <cell r="L1682">
            <v>36062</v>
          </cell>
          <cell r="M1682">
            <v>1</v>
          </cell>
        </row>
        <row r="1683">
          <cell r="C1683" t="str">
            <v>33/6000/1925</v>
          </cell>
          <cell r="D1683">
            <v>14084</v>
          </cell>
          <cell r="E1683" t="str">
            <v>RIEL 200 CMS. NEGRO   FOCO HALOGENO 50W.  MINIGALI NEGRO CON VARILLA 50 CM.</v>
          </cell>
          <cell r="F1683">
            <v>120638.98</v>
          </cell>
          <cell r="G1683" t="e">
            <v>#REF!</v>
          </cell>
          <cell r="H1683">
            <v>120638.98</v>
          </cell>
          <cell r="I1683">
            <v>0</v>
          </cell>
          <cell r="J1683">
            <v>12</v>
          </cell>
          <cell r="K1683">
            <v>0</v>
          </cell>
          <cell r="L1683">
            <v>120638.98</v>
          </cell>
          <cell r="M1683">
            <v>1</v>
          </cell>
        </row>
        <row r="1684">
          <cell r="C1684">
            <v>1348</v>
          </cell>
          <cell r="D1684">
            <v>426</v>
          </cell>
          <cell r="E1684" t="str">
            <v>PANTALLA DE PROYECCION DE TRIPLE MCA. DRAPER SHADE DE 2.44X2.44</v>
          </cell>
          <cell r="F1684">
            <v>2000</v>
          </cell>
          <cell r="G1684" t="e">
            <v>#REF!</v>
          </cell>
          <cell r="H1684">
            <v>2000.0033333333336</v>
          </cell>
          <cell r="I1684">
            <v>0</v>
          </cell>
          <cell r="J1684">
            <v>12</v>
          </cell>
          <cell r="K1684">
            <v>0</v>
          </cell>
          <cell r="L1684">
            <v>2000.0033333333336</v>
          </cell>
          <cell r="M1684">
            <v>0.99666666666644232</v>
          </cell>
        </row>
        <row r="1685">
          <cell r="C1685">
            <v>1696</v>
          </cell>
          <cell r="D1685" t="str">
            <v>L 8946</v>
          </cell>
          <cell r="E1685" t="str">
            <v>MIC D/CONDEN Y SOP SHURT Y BETA 98DS</v>
          </cell>
          <cell r="F1685">
            <v>3398.52</v>
          </cell>
          <cell r="G1685" t="e">
            <v>#REF!</v>
          </cell>
          <cell r="H1685">
            <v>3398.5249999999996</v>
          </cell>
          <cell r="I1685">
            <v>28.321000000000002</v>
          </cell>
          <cell r="J1685">
            <v>12</v>
          </cell>
          <cell r="K1685">
            <v>0</v>
          </cell>
          <cell r="L1685">
            <v>3398.5249999999996</v>
          </cell>
          <cell r="M1685">
            <v>0.99500000000034561</v>
          </cell>
        </row>
        <row r="1686">
          <cell r="C1686">
            <v>2296</v>
          </cell>
          <cell r="E1686" t="str">
            <v>PLATILLO SUSPENDIDO GRANDE MARCA ZIKJIA C/ SU PEDESTAL</v>
          </cell>
          <cell r="F1686">
            <v>4000</v>
          </cell>
          <cell r="G1686" t="e">
            <v>#REF!</v>
          </cell>
          <cell r="H1686">
            <v>3999.9983333333348</v>
          </cell>
          <cell r="I1686">
            <v>33.333333333333336</v>
          </cell>
          <cell r="J1686">
            <v>12</v>
          </cell>
          <cell r="K1686">
            <v>0</v>
          </cell>
          <cell r="L1686">
            <v>3999.9983333333348</v>
          </cell>
          <cell r="M1686">
            <v>1.0016666666651872</v>
          </cell>
        </row>
        <row r="1687">
          <cell r="C1687">
            <v>621</v>
          </cell>
          <cell r="E1687" t="str">
            <v xml:space="preserve">ATRIL ALTO PARA TAROLA MARCA STARFIRE DSS1028J  </v>
          </cell>
          <cell r="F1687">
            <v>1000</v>
          </cell>
          <cell r="G1687" t="e">
            <v>#REF!</v>
          </cell>
          <cell r="H1687">
            <v>999.9995833333337</v>
          </cell>
          <cell r="I1687">
            <v>8.3333333333333339</v>
          </cell>
          <cell r="J1687">
            <v>12</v>
          </cell>
          <cell r="K1687">
            <v>0</v>
          </cell>
          <cell r="L1687">
            <v>999.9995833333337</v>
          </cell>
          <cell r="M1687">
            <v>1.0004166666662968</v>
          </cell>
        </row>
        <row r="1688">
          <cell r="C1688">
            <v>2556</v>
          </cell>
          <cell r="D1688">
            <v>14938</v>
          </cell>
          <cell r="E1688" t="str">
            <v>REPRODUCTOR/GRABADOR DE MINIDISC MARCA SONY</v>
          </cell>
          <cell r="F1688">
            <v>1445.65</v>
          </cell>
          <cell r="G1688" t="e">
            <v>#REF!</v>
          </cell>
          <cell r="H1688">
            <v>1445.65</v>
          </cell>
          <cell r="I1688">
            <v>12.047083333333335</v>
          </cell>
          <cell r="J1688">
            <v>12</v>
          </cell>
          <cell r="K1688">
            <v>0</v>
          </cell>
          <cell r="L1688">
            <v>1445.65</v>
          </cell>
          <cell r="M1688">
            <v>1</v>
          </cell>
        </row>
        <row r="1689">
          <cell r="C1689">
            <v>2557</v>
          </cell>
          <cell r="D1689">
            <v>14938</v>
          </cell>
          <cell r="E1689" t="str">
            <v>REPRODUCTOR/GRABADOR DE MINIDISC MARCA SONY</v>
          </cell>
          <cell r="F1689">
            <v>1445.65</v>
          </cell>
          <cell r="G1689" t="e">
            <v>#REF!</v>
          </cell>
          <cell r="H1689">
            <v>1445.65</v>
          </cell>
          <cell r="I1689">
            <v>12.047083333333335</v>
          </cell>
          <cell r="J1689">
            <v>12</v>
          </cell>
          <cell r="K1689">
            <v>0</v>
          </cell>
          <cell r="L1689">
            <v>1445.65</v>
          </cell>
          <cell r="M1689">
            <v>1</v>
          </cell>
        </row>
        <row r="1690">
          <cell r="C1690">
            <v>6307</v>
          </cell>
          <cell r="E1690" t="str">
            <v>COMPRESOR 266 XL MARCA DBX</v>
          </cell>
          <cell r="F1690">
            <v>2347.83</v>
          </cell>
          <cell r="G1690" t="e">
            <v>#REF!</v>
          </cell>
          <cell r="H1690">
            <v>2347.83</v>
          </cell>
          <cell r="I1690">
            <v>19.565250000000002</v>
          </cell>
          <cell r="J1690">
            <v>12</v>
          </cell>
          <cell r="K1690">
            <v>0</v>
          </cell>
          <cell r="L1690">
            <v>2347.83</v>
          </cell>
          <cell r="M1690">
            <v>1</v>
          </cell>
        </row>
        <row r="1691">
          <cell r="C1691">
            <v>620</v>
          </cell>
          <cell r="E1691" t="str">
            <v xml:space="preserve">PEDAL PARA BOMBO MARCA MAPEX P320 COLOR NEGRO </v>
          </cell>
          <cell r="F1691">
            <v>434.78</v>
          </cell>
          <cell r="G1691" t="e">
            <v>#REF!</v>
          </cell>
          <cell r="H1691">
            <v>434.78</v>
          </cell>
          <cell r="I1691">
            <v>3.6231666666666666</v>
          </cell>
          <cell r="J1691">
            <v>12</v>
          </cell>
          <cell r="K1691">
            <v>0</v>
          </cell>
          <cell r="L1691">
            <v>434.78</v>
          </cell>
          <cell r="M1691">
            <v>1</v>
          </cell>
        </row>
        <row r="1692">
          <cell r="C1692" t="str">
            <v>1692/ 1683 AL 1686</v>
          </cell>
          <cell r="E1692" t="str">
            <v xml:space="preserve">CONSOLA 32 CANALES MEZCLADORA YAMAHA GRIS MC320 NS INO1068/ ECUALIZADOR YAMAHA 31 </v>
          </cell>
          <cell r="F1692">
            <v>9380.8700000000008</v>
          </cell>
          <cell r="G1692" t="e">
            <v>#REF!</v>
          </cell>
          <cell r="H1692">
            <v>9380.8699999999972</v>
          </cell>
          <cell r="I1692">
            <v>78.17391666666667</v>
          </cell>
          <cell r="J1692">
            <v>12</v>
          </cell>
          <cell r="K1692">
            <v>0</v>
          </cell>
          <cell r="L1692">
            <v>9380.8699999999972</v>
          </cell>
          <cell r="M1692">
            <v>1.000000000003638</v>
          </cell>
        </row>
        <row r="1693">
          <cell r="C1693">
            <v>5786</v>
          </cell>
          <cell r="E1693" t="str">
            <v>BANCO PARA PIANO MADERA Y TAPIZ NEGRO</v>
          </cell>
          <cell r="F1693">
            <v>826.08</v>
          </cell>
          <cell r="G1693" t="e">
            <v>#REF!</v>
          </cell>
          <cell r="H1693">
            <v>826.08</v>
          </cell>
          <cell r="I1693">
            <v>6.8840000000000003</v>
          </cell>
          <cell r="J1693">
            <v>12</v>
          </cell>
          <cell r="K1693">
            <v>0</v>
          </cell>
          <cell r="L1693">
            <v>826.08</v>
          </cell>
          <cell r="M1693">
            <v>1</v>
          </cell>
        </row>
        <row r="1694">
          <cell r="C1694" t="str">
            <v>153/6321/1572/1573/1574/1676/3361</v>
          </cell>
          <cell r="D1694">
            <v>8200</v>
          </cell>
          <cell r="E1694" t="str">
            <v>DINNER MARCA NSI MODELO DDS 9800E  8 CANALES /2400 WATTS POR CANAL</v>
          </cell>
          <cell r="F1694">
            <v>37285.71</v>
          </cell>
          <cell r="G1694">
            <v>0</v>
          </cell>
          <cell r="H1694">
            <v>37285.71</v>
          </cell>
          <cell r="I1694">
            <v>310.71424999999999</v>
          </cell>
          <cell r="J1694">
            <v>4</v>
          </cell>
          <cell r="K1694">
            <v>0</v>
          </cell>
          <cell r="L1694">
            <v>37285.71</v>
          </cell>
          <cell r="M1694">
            <v>1</v>
          </cell>
        </row>
        <row r="1695">
          <cell r="C1695">
            <v>5532</v>
          </cell>
          <cell r="D1695" t="str">
            <v>1131 B</v>
          </cell>
          <cell r="E1695" t="str">
            <v>CAMARA SONY F717 S/1890310</v>
          </cell>
          <cell r="F1695">
            <v>14273.04</v>
          </cell>
          <cell r="G1695">
            <v>0</v>
          </cell>
          <cell r="H1695">
            <v>14273.04</v>
          </cell>
          <cell r="I1695">
            <v>118.94200000000001</v>
          </cell>
          <cell r="J1695">
            <v>4</v>
          </cell>
          <cell r="K1695">
            <v>0</v>
          </cell>
          <cell r="L1695">
            <v>14273.04</v>
          </cell>
          <cell r="M1695">
            <v>1</v>
          </cell>
        </row>
        <row r="1696">
          <cell r="C1696">
            <v>507</v>
          </cell>
          <cell r="E1696" t="str">
            <v>VIDEOCASETERA MITSUBISHI HS-U447</v>
          </cell>
          <cell r="F1696">
            <v>734.78</v>
          </cell>
          <cell r="G1696">
            <v>0</v>
          </cell>
          <cell r="H1696">
            <v>734.78</v>
          </cell>
          <cell r="I1696">
            <v>6.1231666666666662</v>
          </cell>
          <cell r="J1696">
            <v>6</v>
          </cell>
          <cell r="K1696">
            <v>0</v>
          </cell>
          <cell r="L1696">
            <v>734.78</v>
          </cell>
          <cell r="M1696">
            <v>1</v>
          </cell>
        </row>
        <row r="1697">
          <cell r="C1697">
            <v>2786</v>
          </cell>
          <cell r="E1697" t="str">
            <v>HIDROLAVADORA  KOBLENZ A PRESION 1300 PSI C/6 ACC</v>
          </cell>
          <cell r="F1697">
            <v>9900.5</v>
          </cell>
          <cell r="G1697">
            <v>0</v>
          </cell>
          <cell r="H1697">
            <v>9900.4958333333325</v>
          </cell>
          <cell r="I1697">
            <v>82.504166666666677</v>
          </cell>
          <cell r="J1697">
            <v>11</v>
          </cell>
          <cell r="K1697">
            <v>0</v>
          </cell>
          <cell r="L1697">
            <v>9900.4958333333325</v>
          </cell>
          <cell r="M1697">
            <v>1.0041666666675155</v>
          </cell>
        </row>
        <row r="1698">
          <cell r="C1698">
            <v>616</v>
          </cell>
          <cell r="D1698">
            <v>2095</v>
          </cell>
          <cell r="E1698" t="str">
            <v xml:space="preserve">PIANO VERTICAL YAMAHA LU90PE NEGRO </v>
          </cell>
          <cell r="F1698">
            <v>22608.695</v>
          </cell>
          <cell r="G1698">
            <v>0</v>
          </cell>
          <cell r="H1698">
            <v>22608.695</v>
          </cell>
          <cell r="I1698">
            <v>188.40579166666669</v>
          </cell>
          <cell r="J1698">
            <v>9</v>
          </cell>
          <cell r="K1698">
            <v>0</v>
          </cell>
          <cell r="L1698">
            <v>22608.695</v>
          </cell>
          <cell r="M1698">
            <v>1</v>
          </cell>
        </row>
        <row r="1699">
          <cell r="C1699">
            <v>617</v>
          </cell>
          <cell r="D1699">
            <v>2095</v>
          </cell>
          <cell r="E1699" t="str">
            <v xml:space="preserve">PIANO VERTICAL YAMAHA LU90PE NEGRO </v>
          </cell>
          <cell r="F1699">
            <v>22608.695</v>
          </cell>
          <cell r="G1699">
            <v>0</v>
          </cell>
          <cell r="H1699">
            <v>22608.695</v>
          </cell>
          <cell r="I1699">
            <v>188.40579166666669</v>
          </cell>
          <cell r="J1699">
            <v>9</v>
          </cell>
          <cell r="K1699">
            <v>0</v>
          </cell>
          <cell r="L1699">
            <v>22608.695</v>
          </cell>
          <cell r="M1699">
            <v>1</v>
          </cell>
        </row>
        <row r="1700">
          <cell r="C1700">
            <v>2150</v>
          </cell>
          <cell r="E1700" t="str">
            <v>PIANO STEINWAY AND SONG 1.80 MTS C NEGRO ESTUDIO</v>
          </cell>
          <cell r="F1700">
            <v>18006.5</v>
          </cell>
          <cell r="G1700">
            <v>0</v>
          </cell>
          <cell r="H1700">
            <v>18006.5</v>
          </cell>
          <cell r="I1700">
            <v>150.05416666666667</v>
          </cell>
          <cell r="J1700">
            <v>10</v>
          </cell>
          <cell r="K1700">
            <v>0</v>
          </cell>
          <cell r="L1700">
            <v>18006.5</v>
          </cell>
          <cell r="M1700">
            <v>1</v>
          </cell>
        </row>
        <row r="1701">
          <cell r="C1701">
            <v>1688</v>
          </cell>
          <cell r="E1701" t="str">
            <v xml:space="preserve">ANALIZADOR DE ESPECTRO RANE C GRIS NS 5486 </v>
          </cell>
          <cell r="F1701">
            <v>3766.9250000000002</v>
          </cell>
          <cell r="G1701">
            <v>0</v>
          </cell>
          <cell r="H1701">
            <v>3766.9250000000002</v>
          </cell>
          <cell r="I1701">
            <v>31.39104166666667</v>
          </cell>
          <cell r="J1701">
            <v>12</v>
          </cell>
          <cell r="K1701">
            <v>0</v>
          </cell>
          <cell r="L1701">
            <v>3766.9250000000002</v>
          </cell>
          <cell r="M1701">
            <v>1</v>
          </cell>
        </row>
        <row r="1702">
          <cell r="C1702">
            <v>3655</v>
          </cell>
          <cell r="D1702">
            <v>15818</v>
          </cell>
          <cell r="E1702" t="str">
            <v>CLAVINOVA PIANO SERIE: 608253</v>
          </cell>
          <cell r="F1702">
            <v>15260.87</v>
          </cell>
          <cell r="G1702">
            <v>0</v>
          </cell>
          <cell r="H1702">
            <v>15260.86825</v>
          </cell>
          <cell r="I1702">
            <v>127.17391666666668</v>
          </cell>
          <cell r="J1702">
            <v>12</v>
          </cell>
          <cell r="K1702">
            <v>0</v>
          </cell>
          <cell r="L1702">
            <v>15260.86825</v>
          </cell>
          <cell r="M1702">
            <v>1</v>
          </cell>
        </row>
        <row r="1703">
          <cell r="C1703">
            <v>2534</v>
          </cell>
          <cell r="D1703">
            <v>4245</v>
          </cell>
          <cell r="E1703" t="str">
            <v>DVD MODELO DVP-NS575P SERIE 2450601/2582694/2525751</v>
          </cell>
          <cell r="F1703">
            <v>1024.3466666666666</v>
          </cell>
          <cell r="G1703" t="e">
            <v>#REF!</v>
          </cell>
          <cell r="H1703">
            <v>1024.3466666666677</v>
          </cell>
          <cell r="I1703">
            <v>8.5362222222222215</v>
          </cell>
          <cell r="J1703">
            <v>12</v>
          </cell>
          <cell r="K1703">
            <v>0</v>
          </cell>
          <cell r="L1703">
            <v>1024.3466666666677</v>
          </cell>
          <cell r="M1703">
            <v>0.99999999999886313</v>
          </cell>
        </row>
        <row r="1704">
          <cell r="C1704">
            <v>2535</v>
          </cell>
          <cell r="D1704">
            <v>4245</v>
          </cell>
          <cell r="E1704" t="str">
            <v>DVD MODELO DVP-NS575P SERIE 2450601/2582694/2525751</v>
          </cell>
          <cell r="F1704">
            <v>1024.3466666666666</v>
          </cell>
          <cell r="G1704" t="e">
            <v>#REF!</v>
          </cell>
          <cell r="H1704">
            <v>1024.3466666666677</v>
          </cell>
          <cell r="I1704">
            <v>8.5362222222222215</v>
          </cell>
          <cell r="J1704">
            <v>12</v>
          </cell>
          <cell r="K1704">
            <v>0</v>
          </cell>
          <cell r="L1704">
            <v>1024.3466666666677</v>
          </cell>
          <cell r="M1704">
            <v>0.99999999999886313</v>
          </cell>
        </row>
        <row r="1705">
          <cell r="C1705">
            <v>2536</v>
          </cell>
          <cell r="D1705">
            <v>4245</v>
          </cell>
          <cell r="E1705" t="str">
            <v>DVD MODELO DVP-NS575P SERIE 2450601/2582694/2525751</v>
          </cell>
          <cell r="F1705">
            <v>1024.3466666666666</v>
          </cell>
          <cell r="G1705" t="e">
            <v>#REF!</v>
          </cell>
          <cell r="H1705">
            <v>1024.3466666666677</v>
          </cell>
          <cell r="I1705">
            <v>8.5362222222222215</v>
          </cell>
          <cell r="J1705">
            <v>12</v>
          </cell>
          <cell r="K1705">
            <v>0</v>
          </cell>
          <cell r="L1705">
            <v>1024.3466666666677</v>
          </cell>
          <cell r="M1705">
            <v>0.99999999999886313</v>
          </cell>
        </row>
        <row r="1706">
          <cell r="C1706">
            <v>1503</v>
          </cell>
          <cell r="D1706">
            <v>53</v>
          </cell>
          <cell r="E1706" t="str">
            <v>VIDEO PROYECTOR SONY 3000 LUMENES RESOL. XGA 3.8 KG</v>
          </cell>
          <cell r="F1706">
            <v>38000</v>
          </cell>
          <cell r="G1706" t="e">
            <v>#REF!</v>
          </cell>
          <cell r="H1706">
            <v>38000.000000000007</v>
          </cell>
          <cell r="I1706">
            <v>316.66666666666669</v>
          </cell>
          <cell r="J1706">
            <v>12</v>
          </cell>
          <cell r="K1706">
            <v>0</v>
          </cell>
          <cell r="L1706">
            <v>38000.000000000007</v>
          </cell>
          <cell r="M1706">
            <v>0.99999999999272404</v>
          </cell>
        </row>
        <row r="1707">
          <cell r="C1707">
            <v>2031</v>
          </cell>
          <cell r="D1707">
            <v>155</v>
          </cell>
          <cell r="E1707" t="str">
            <v>BOMBO DE 36" CON BASE Y BAQUETAS</v>
          </cell>
          <cell r="F1707">
            <v>10250</v>
          </cell>
          <cell r="H1707">
            <v>10250</v>
          </cell>
          <cell r="I1707">
            <v>85.416666666666671</v>
          </cell>
          <cell r="J1707">
            <v>4</v>
          </cell>
          <cell r="K1707">
            <v>0</v>
          </cell>
          <cell r="L1707">
            <v>10250</v>
          </cell>
          <cell r="M1707">
            <v>1</v>
          </cell>
        </row>
        <row r="1708">
          <cell r="C1708">
            <v>2034</v>
          </cell>
          <cell r="D1708">
            <v>155</v>
          </cell>
          <cell r="E1708" t="str">
            <v>SAX BARITONO EN MI BEMOL BUNDY SELMER/USADO</v>
          </cell>
          <cell r="F1708">
            <v>20000</v>
          </cell>
          <cell r="H1708">
            <v>20000</v>
          </cell>
          <cell r="I1708">
            <v>166.66666666666666</v>
          </cell>
          <cell r="J1708">
            <v>4</v>
          </cell>
          <cell r="K1708">
            <v>0</v>
          </cell>
          <cell r="L1708">
            <v>20000</v>
          </cell>
          <cell r="M1708">
            <v>1</v>
          </cell>
        </row>
        <row r="1709">
          <cell r="C1709">
            <v>161</v>
          </cell>
          <cell r="D1709">
            <v>1123</v>
          </cell>
          <cell r="E1709" t="str">
            <v xml:space="preserve">MEZCLADORA YAMAHA </v>
          </cell>
          <cell r="F1709">
            <v>10682.6</v>
          </cell>
          <cell r="H1709">
            <v>10682.6</v>
          </cell>
          <cell r="I1709">
            <v>89.021666666666661</v>
          </cell>
          <cell r="J1709">
            <v>9</v>
          </cell>
          <cell r="K1709">
            <v>0</v>
          </cell>
          <cell r="L1709">
            <v>10682.6</v>
          </cell>
          <cell r="M1709">
            <v>1</v>
          </cell>
        </row>
        <row r="1710">
          <cell r="C1710">
            <v>2447</v>
          </cell>
          <cell r="D1710">
            <v>6582</v>
          </cell>
          <cell r="E1710" t="str">
            <v>BAFLE DE PLASTICO 300W JPL</v>
          </cell>
          <cell r="F1710">
            <v>1739.13</v>
          </cell>
          <cell r="H1710">
            <v>1739.1280000000002</v>
          </cell>
          <cell r="I1710">
            <v>14.492750000000001</v>
          </cell>
          <cell r="J1710">
            <v>12</v>
          </cell>
          <cell r="K1710">
            <v>0</v>
          </cell>
          <cell r="L1710">
            <v>1739.1280000000002</v>
          </cell>
          <cell r="M1710">
            <v>1.0019999999999527</v>
          </cell>
        </row>
        <row r="1711">
          <cell r="C1711">
            <v>2448</v>
          </cell>
          <cell r="D1711">
            <v>6582</v>
          </cell>
          <cell r="E1711" t="str">
            <v>BAFLE DE PLASTICO 300W JPL</v>
          </cell>
          <cell r="F1711">
            <v>1739.13</v>
          </cell>
          <cell r="H1711">
            <v>1739.1280000000002</v>
          </cell>
          <cell r="I1711">
            <v>14.492750000000001</v>
          </cell>
          <cell r="J1711">
            <v>12</v>
          </cell>
          <cell r="K1711">
            <v>0</v>
          </cell>
          <cell r="L1711">
            <v>1739.1280000000002</v>
          </cell>
          <cell r="M1711">
            <v>1.0019999999999527</v>
          </cell>
        </row>
        <row r="1712">
          <cell r="C1712">
            <v>2359</v>
          </cell>
          <cell r="D1712">
            <v>6582</v>
          </cell>
          <cell r="E1712" t="str">
            <v>BAFLE DE PLASTICO 300W JPL</v>
          </cell>
          <cell r="F1712">
            <v>1739.13</v>
          </cell>
          <cell r="H1712">
            <v>1739.1280000000002</v>
          </cell>
          <cell r="I1712">
            <v>14.492750000000001</v>
          </cell>
          <cell r="J1712">
            <v>12</v>
          </cell>
          <cell r="K1712">
            <v>0</v>
          </cell>
          <cell r="L1712">
            <v>1739.1280000000002</v>
          </cell>
          <cell r="M1712">
            <v>1.0019999999999527</v>
          </cell>
        </row>
        <row r="1713">
          <cell r="C1713">
            <v>2360</v>
          </cell>
          <cell r="D1713">
            <v>6582</v>
          </cell>
          <cell r="E1713" t="str">
            <v>BAFLE DE PLASTICO 300W JPL</v>
          </cell>
          <cell r="F1713">
            <v>1739.13</v>
          </cell>
          <cell r="H1713">
            <v>1739.1280000000002</v>
          </cell>
          <cell r="I1713">
            <v>14.492750000000001</v>
          </cell>
          <cell r="J1713">
            <v>12</v>
          </cell>
          <cell r="K1713">
            <v>0</v>
          </cell>
          <cell r="L1713">
            <v>1739.1280000000002</v>
          </cell>
          <cell r="M1713">
            <v>1.0019999999999527</v>
          </cell>
        </row>
        <row r="1714">
          <cell r="C1714">
            <v>2357</v>
          </cell>
          <cell r="D1714">
            <v>3679</v>
          </cell>
          <cell r="E1714" t="str">
            <v>PANTALLA DRAPER DE 3.20 X 4.27 FAST FOLD</v>
          </cell>
          <cell r="F1714">
            <v>9565.2199999999993</v>
          </cell>
          <cell r="G1714" t="e">
            <v>#REF!</v>
          </cell>
          <cell r="H1714">
            <v>9565.2199999999975</v>
          </cell>
          <cell r="I1714">
            <v>79.710166666666666</v>
          </cell>
          <cell r="J1714">
            <v>3</v>
          </cell>
          <cell r="K1714">
            <v>0</v>
          </cell>
          <cell r="L1714">
            <v>9565.2199999999975</v>
          </cell>
          <cell r="M1714">
            <v>1.000000000001819</v>
          </cell>
        </row>
        <row r="1715">
          <cell r="C1715">
            <v>2532</v>
          </cell>
          <cell r="D1715" t="str">
            <v>204-G-000321246</v>
          </cell>
          <cell r="E1715" t="str">
            <v>TV POLAROID LCD 32" WIDESCRE</v>
          </cell>
          <cell r="F1715">
            <v>7434</v>
          </cell>
          <cell r="H1715">
            <v>7434</v>
          </cell>
          <cell r="I1715">
            <v>61.95000000000001</v>
          </cell>
          <cell r="J1715">
            <v>3</v>
          </cell>
          <cell r="K1715">
            <v>0</v>
          </cell>
          <cell r="L1715">
            <v>7434</v>
          </cell>
          <cell r="M1715">
            <v>1</v>
          </cell>
        </row>
        <row r="1716">
          <cell r="C1716">
            <v>2533</v>
          </cell>
          <cell r="D1716" t="str">
            <v>204-G-000321247</v>
          </cell>
          <cell r="E1716" t="str">
            <v>TV POLAROID LCD 32" WIDESCRE</v>
          </cell>
          <cell r="F1716">
            <v>7434</v>
          </cell>
          <cell r="H1716">
            <v>7434</v>
          </cell>
          <cell r="I1716">
            <v>61.95000000000001</v>
          </cell>
          <cell r="J1716">
            <v>3</v>
          </cell>
          <cell r="K1716">
            <v>0</v>
          </cell>
          <cell r="L1716">
            <v>7434</v>
          </cell>
          <cell r="M1716">
            <v>1</v>
          </cell>
        </row>
        <row r="1717">
          <cell r="C1717">
            <v>2920</v>
          </cell>
          <cell r="D1717">
            <v>22190</v>
          </cell>
          <cell r="E1717" t="str">
            <v>REPRODUCTOR CD DOBLE TASCAM CDX1700</v>
          </cell>
          <cell r="F1717">
            <v>7434.79</v>
          </cell>
          <cell r="H1717">
            <v>7434.7900000000018</v>
          </cell>
          <cell r="I1717">
            <v>61.956583333333334</v>
          </cell>
          <cell r="J1717">
            <v>3</v>
          </cell>
          <cell r="K1717">
            <v>0</v>
          </cell>
          <cell r="L1717">
            <v>7434.7900000000018</v>
          </cell>
          <cell r="M1717">
            <v>0.99999999999818101</v>
          </cell>
        </row>
        <row r="1718">
          <cell r="C1718">
            <v>5015</v>
          </cell>
          <cell r="D1718">
            <v>108677</v>
          </cell>
          <cell r="E1718" t="str">
            <v>DVD MOD.610</v>
          </cell>
          <cell r="F1718">
            <v>4606.09</v>
          </cell>
          <cell r="H1718">
            <v>4606.09</v>
          </cell>
          <cell r="I1718">
            <v>38.384083333333336</v>
          </cell>
          <cell r="J1718">
            <v>12</v>
          </cell>
          <cell r="K1718">
            <v>0</v>
          </cell>
          <cell r="L1718">
            <v>4606.09</v>
          </cell>
          <cell r="M1718">
            <v>1</v>
          </cell>
        </row>
        <row r="1719">
          <cell r="C1719">
            <v>6331</v>
          </cell>
          <cell r="D1719" t="str">
            <v>L000621 Y L001617</v>
          </cell>
          <cell r="E1719" t="str">
            <v>ESCENARIO MOVIL</v>
          </cell>
          <cell r="F1719">
            <v>667241.38</v>
          </cell>
          <cell r="H1719">
            <v>667241.38</v>
          </cell>
          <cell r="I1719">
            <v>5560.3448333333336</v>
          </cell>
          <cell r="J1719">
            <v>7</v>
          </cell>
          <cell r="K1719">
            <v>0</v>
          </cell>
          <cell r="L1719">
            <v>667241.38</v>
          </cell>
          <cell r="M1719">
            <v>1</v>
          </cell>
        </row>
        <row r="1721">
          <cell r="F1721">
            <v>1590184.6</v>
          </cell>
          <cell r="G1721" t="str">
            <v xml:space="preserve"> </v>
          </cell>
          <cell r="H1721">
            <v>1590184.5987500004</v>
          </cell>
          <cell r="I1721">
            <v>0</v>
          </cell>
          <cell r="K1721">
            <v>0</v>
          </cell>
          <cell r="L1721">
            <v>1590184.5987500004</v>
          </cell>
          <cell r="M1721">
            <v>110.01949999999347</v>
          </cell>
        </row>
        <row r="1722">
          <cell r="I1722">
            <v>14385.620583333195</v>
          </cell>
          <cell r="K1722">
            <v>-46834</v>
          </cell>
          <cell r="L1722">
            <v>200005.67875000043</v>
          </cell>
        </row>
        <row r="1723">
          <cell r="F1723">
            <v>3316459.07</v>
          </cell>
          <cell r="K1723">
            <v>46834</v>
          </cell>
        </row>
        <row r="1724">
          <cell r="F1724">
            <v>3349712.05</v>
          </cell>
        </row>
        <row r="1725">
          <cell r="F1725">
            <v>-33252.979999999981</v>
          </cell>
        </row>
        <row r="1730">
          <cell r="C1730">
            <v>1637</v>
          </cell>
          <cell r="E1730" t="str">
            <v>PLANTA DE SOLDAR CON CARETA ELECKTRA AZUL</v>
          </cell>
          <cell r="F1730">
            <v>628.58000000000004</v>
          </cell>
          <cell r="G1730" t="e">
            <v>#REF!</v>
          </cell>
          <cell r="H1730">
            <v>628.58000000000004</v>
          </cell>
          <cell r="I1730">
            <v>18.333583333333333</v>
          </cell>
          <cell r="J1730">
            <v>12</v>
          </cell>
          <cell r="K1730">
            <v>0</v>
          </cell>
          <cell r="L1730">
            <v>628.58000000000004</v>
          </cell>
          <cell r="M1730">
            <v>1</v>
          </cell>
        </row>
        <row r="1731">
          <cell r="C1731">
            <v>4435</v>
          </cell>
          <cell r="E1731" t="str">
            <v xml:space="preserve">COMPRESORA, MARCA UNO AIR, MODELO 150 9001 </v>
          </cell>
          <cell r="F1731">
            <v>685.91</v>
          </cell>
          <cell r="G1731" t="e">
            <v>#REF!</v>
          </cell>
          <cell r="H1731">
            <v>685.91</v>
          </cell>
          <cell r="I1731">
            <v>20.005708333333331</v>
          </cell>
          <cell r="J1731">
            <v>12</v>
          </cell>
          <cell r="K1731">
            <v>0</v>
          </cell>
          <cell r="L1731">
            <v>685.91</v>
          </cell>
          <cell r="M1731">
            <v>1</v>
          </cell>
        </row>
        <row r="1732">
          <cell r="C1732" t="str">
            <v>4519/4520/4521</v>
          </cell>
          <cell r="E1732" t="str">
            <v>PINZA MULTIHERRAMIENTA LEATHERMAN SURGE</v>
          </cell>
          <cell r="F1732">
            <v>670</v>
          </cell>
          <cell r="G1732" t="e">
            <v>#REF!</v>
          </cell>
          <cell r="H1732">
            <v>670</v>
          </cell>
          <cell r="I1732">
            <v>19.541666666666664</v>
          </cell>
          <cell r="J1732">
            <v>12</v>
          </cell>
          <cell r="K1732">
            <v>0</v>
          </cell>
          <cell r="L1732">
            <v>670</v>
          </cell>
          <cell r="M1732">
            <v>1</v>
          </cell>
        </row>
        <row r="1733">
          <cell r="C1733" t="str">
            <v>1600/1601</v>
          </cell>
          <cell r="E1733" t="str">
            <v xml:space="preserve">BASE PARA MICROFONO DE MESA </v>
          </cell>
          <cell r="F1733">
            <v>660</v>
          </cell>
          <cell r="G1733" t="e">
            <v>#REF!</v>
          </cell>
          <cell r="H1733">
            <v>660</v>
          </cell>
          <cell r="I1733">
            <v>19.249999999999996</v>
          </cell>
          <cell r="J1733">
            <v>12</v>
          </cell>
          <cell r="K1733">
            <v>0</v>
          </cell>
          <cell r="L1733">
            <v>660</v>
          </cell>
          <cell r="M1733">
            <v>1</v>
          </cell>
        </row>
        <row r="1734">
          <cell r="C1734">
            <v>2367</v>
          </cell>
          <cell r="E1734" t="str">
            <v xml:space="preserve">CAJA CARRO P/HERRAMIENTA G </v>
          </cell>
          <cell r="F1734">
            <v>498.3</v>
          </cell>
          <cell r="G1734" t="e">
            <v>#REF!</v>
          </cell>
          <cell r="H1734">
            <v>498.3</v>
          </cell>
          <cell r="I1734">
            <v>14.53375</v>
          </cell>
          <cell r="J1734">
            <v>12</v>
          </cell>
          <cell r="K1734">
            <v>0</v>
          </cell>
          <cell r="L1734">
            <v>498.3</v>
          </cell>
          <cell r="M1734">
            <v>1</v>
          </cell>
        </row>
        <row r="1735">
          <cell r="C1735">
            <v>2088</v>
          </cell>
          <cell r="E1735" t="str">
            <v xml:space="preserve">PISTOLA DE VILVIS </v>
          </cell>
          <cell r="F1735">
            <v>294.83999999999997</v>
          </cell>
          <cell r="G1735" t="e">
            <v>#REF!</v>
          </cell>
          <cell r="H1735">
            <v>294.83999999999997</v>
          </cell>
          <cell r="I1735">
            <v>8.599499999999999</v>
          </cell>
          <cell r="J1735">
            <v>12</v>
          </cell>
          <cell r="K1735">
            <v>0</v>
          </cell>
          <cell r="L1735">
            <v>294.83999999999997</v>
          </cell>
          <cell r="M1735">
            <v>1</v>
          </cell>
        </row>
        <row r="1736">
          <cell r="C1736" t="str">
            <v>781 AL 784       786 AL 795</v>
          </cell>
          <cell r="E1736" t="str">
            <v xml:space="preserve">CHAROLAS PLASTICO </v>
          </cell>
          <cell r="F1736">
            <v>1440.24</v>
          </cell>
          <cell r="G1736" t="e">
            <v>#REF!</v>
          </cell>
          <cell r="H1736">
            <v>1440.24</v>
          </cell>
          <cell r="I1736">
            <v>42.006999999999998</v>
          </cell>
          <cell r="J1736">
            <v>12</v>
          </cell>
          <cell r="K1736">
            <v>0</v>
          </cell>
          <cell r="L1736">
            <v>1440.24</v>
          </cell>
          <cell r="M1736">
            <v>1</v>
          </cell>
        </row>
        <row r="1737">
          <cell r="C1737" t="str">
            <v>2667 / 2668</v>
          </cell>
          <cell r="E1737" t="str">
            <v>BASE PARA CORTE GRANDE CUTING MAT</v>
          </cell>
          <cell r="F1737">
            <v>269.10000000000002</v>
          </cell>
          <cell r="G1737" t="e">
            <v>#REF!</v>
          </cell>
          <cell r="H1737">
            <v>269.10000000000002</v>
          </cell>
          <cell r="I1737">
            <v>7.8487499999999999</v>
          </cell>
          <cell r="J1737">
            <v>12</v>
          </cell>
          <cell r="K1737">
            <v>0</v>
          </cell>
          <cell r="L1737">
            <v>269.10000000000002</v>
          </cell>
          <cell r="M1737">
            <v>1</v>
          </cell>
        </row>
        <row r="1738">
          <cell r="C1738">
            <v>1577</v>
          </cell>
          <cell r="E1738" t="str">
            <v xml:space="preserve">ATRIL CROMADO DE ALUMINIO </v>
          </cell>
          <cell r="F1738">
            <v>244</v>
          </cell>
          <cell r="G1738" t="e">
            <v>#REF!</v>
          </cell>
          <cell r="H1738">
            <v>244</v>
          </cell>
          <cell r="I1738">
            <v>7.1166666666666663</v>
          </cell>
          <cell r="J1738">
            <v>12</v>
          </cell>
          <cell r="K1738">
            <v>0</v>
          </cell>
          <cell r="L1738">
            <v>244</v>
          </cell>
          <cell r="M1738">
            <v>1</v>
          </cell>
        </row>
        <row r="1739">
          <cell r="C1739" t="str">
            <v>2665 / 2666</v>
          </cell>
          <cell r="E1739" t="str">
            <v xml:space="preserve">MARTILLO CURVO CADENA CF 17 </v>
          </cell>
          <cell r="F1739">
            <v>348</v>
          </cell>
          <cell r="G1739" t="e">
            <v>#REF!</v>
          </cell>
          <cell r="H1739">
            <v>348</v>
          </cell>
          <cell r="I1739">
            <v>10.15</v>
          </cell>
          <cell r="J1739">
            <v>12</v>
          </cell>
          <cell r="K1739">
            <v>0</v>
          </cell>
          <cell r="L1739">
            <v>348</v>
          </cell>
          <cell r="M1739">
            <v>1</v>
          </cell>
        </row>
        <row r="1740">
          <cell r="C1740">
            <v>2664</v>
          </cell>
          <cell r="E1740" t="str">
            <v xml:space="preserve">PINZA DE PRESION TIPO C </v>
          </cell>
          <cell r="F1740">
            <v>128.30000000000001</v>
          </cell>
          <cell r="G1740" t="e">
            <v>#REF!</v>
          </cell>
          <cell r="H1740">
            <v>128.30000000000001</v>
          </cell>
          <cell r="I1740">
            <v>3.7420833333333334</v>
          </cell>
          <cell r="J1740">
            <v>12</v>
          </cell>
          <cell r="K1740">
            <v>0</v>
          </cell>
          <cell r="L1740">
            <v>128.30000000000001</v>
          </cell>
          <cell r="M1740">
            <v>1</v>
          </cell>
        </row>
        <row r="1741">
          <cell r="C1741">
            <v>2065</v>
          </cell>
          <cell r="E1741" t="str">
            <v xml:space="preserve">COMPRESOR GONI 1 H. P. TANQUE DE 10 LITROS </v>
          </cell>
          <cell r="F1741">
            <v>879.3</v>
          </cell>
          <cell r="G1741" t="e">
            <v>#REF!</v>
          </cell>
          <cell r="H1741">
            <v>879.3</v>
          </cell>
          <cell r="I1741">
            <v>25.646249999999995</v>
          </cell>
          <cell r="J1741">
            <v>12</v>
          </cell>
          <cell r="K1741">
            <v>0</v>
          </cell>
          <cell r="L1741">
            <v>879.3</v>
          </cell>
          <cell r="M1741">
            <v>1</v>
          </cell>
        </row>
        <row r="1742">
          <cell r="C1742">
            <v>2344</v>
          </cell>
          <cell r="E1742" t="str">
            <v xml:space="preserve">LIJADORA PULIDORA BOSCH  BANDA 3270 3X21 </v>
          </cell>
          <cell r="F1742">
            <v>431.69</v>
          </cell>
          <cell r="G1742" t="e">
            <v>#REF!</v>
          </cell>
          <cell r="H1742">
            <v>431.69</v>
          </cell>
          <cell r="I1742">
            <v>12.590958333333333</v>
          </cell>
          <cell r="J1742">
            <v>12</v>
          </cell>
          <cell r="K1742">
            <v>0</v>
          </cell>
          <cell r="L1742">
            <v>431.69</v>
          </cell>
          <cell r="M1742">
            <v>1</v>
          </cell>
        </row>
        <row r="1743">
          <cell r="C1743">
            <v>723</v>
          </cell>
          <cell r="E1743" t="str">
            <v xml:space="preserve">JUEGO DE PUNTAS P/DESARMADOR 39 PZAS CON ESTUCHE </v>
          </cell>
          <cell r="F1743">
            <v>1778.85</v>
          </cell>
          <cell r="G1743" t="e">
            <v>#REF!</v>
          </cell>
          <cell r="H1743">
            <v>1778.85</v>
          </cell>
          <cell r="I1743">
            <v>51.883125</v>
          </cell>
          <cell r="J1743">
            <v>12</v>
          </cell>
          <cell r="K1743">
            <v>0</v>
          </cell>
          <cell r="L1743">
            <v>1778.85</v>
          </cell>
          <cell r="M1743">
            <v>1</v>
          </cell>
        </row>
        <row r="1744">
          <cell r="C1744">
            <v>6227</v>
          </cell>
          <cell r="E1744" t="str">
            <v xml:space="preserve">PISTOLA DE GRAPAS </v>
          </cell>
          <cell r="F1744">
            <v>134</v>
          </cell>
          <cell r="G1744" t="e">
            <v>#REF!</v>
          </cell>
          <cell r="H1744">
            <v>134</v>
          </cell>
          <cell r="I1744">
            <v>3.9083333333333332</v>
          </cell>
          <cell r="J1744">
            <v>12</v>
          </cell>
          <cell r="K1744">
            <v>0</v>
          </cell>
          <cell r="L1744">
            <v>134</v>
          </cell>
          <cell r="M1744">
            <v>1</v>
          </cell>
        </row>
        <row r="1745">
          <cell r="C1745">
            <v>4722</v>
          </cell>
          <cell r="D1745">
            <v>39898</v>
          </cell>
          <cell r="E1745" t="str">
            <v xml:space="preserve">ESMERILADORA JAGUAR 4076-2 </v>
          </cell>
          <cell r="F1745">
            <v>1792.05</v>
          </cell>
          <cell r="G1745" t="e">
            <v>#REF!</v>
          </cell>
          <cell r="H1745">
            <v>1792.05</v>
          </cell>
          <cell r="I1745">
            <v>52.268124999999998</v>
          </cell>
          <cell r="J1745">
            <v>12</v>
          </cell>
          <cell r="K1745">
            <v>0</v>
          </cell>
          <cell r="L1745">
            <v>1792.05</v>
          </cell>
          <cell r="M1745">
            <v>1</v>
          </cell>
        </row>
        <row r="1746">
          <cell r="C1746">
            <v>2368</v>
          </cell>
          <cell r="E1746" t="str">
            <v xml:space="preserve">SIERRA INGLETE DE 10" BOSCH MODL GCM 10 </v>
          </cell>
          <cell r="F1746">
            <v>893.73</v>
          </cell>
          <cell r="G1746" t="e">
            <v>#REF!</v>
          </cell>
          <cell r="H1746">
            <v>893.73</v>
          </cell>
          <cell r="I1746">
            <v>26.067125000000001</v>
          </cell>
          <cell r="J1746">
            <v>12</v>
          </cell>
          <cell r="K1746">
            <v>0</v>
          </cell>
          <cell r="L1746">
            <v>893.73</v>
          </cell>
          <cell r="M1746">
            <v>1</v>
          </cell>
        </row>
        <row r="1747">
          <cell r="C1747">
            <v>2539</v>
          </cell>
          <cell r="E1747" t="str">
            <v>SIERRA CIRCULAR  DE MESA BOSCH 10"</v>
          </cell>
          <cell r="F1747">
            <v>893.73</v>
          </cell>
          <cell r="G1747" t="e">
            <v>#REF!</v>
          </cell>
          <cell r="H1747">
            <v>893.73</v>
          </cell>
          <cell r="I1747">
            <v>26.067125000000001</v>
          </cell>
          <cell r="J1747">
            <v>12</v>
          </cell>
          <cell r="K1747">
            <v>0</v>
          </cell>
          <cell r="L1747">
            <v>893.73</v>
          </cell>
          <cell r="M1747">
            <v>1</v>
          </cell>
        </row>
        <row r="1748">
          <cell r="C1748" t="str">
            <v>25/32</v>
          </cell>
          <cell r="D1748">
            <v>7371</v>
          </cell>
          <cell r="E1748" t="str">
            <v>DETECTORES DE MOVIMIENTO MARCA LOREX</v>
          </cell>
          <cell r="F1748">
            <v>440</v>
          </cell>
          <cell r="G1748" t="e">
            <v>#REF!</v>
          </cell>
          <cell r="H1748">
            <v>440</v>
          </cell>
          <cell r="I1748">
            <v>12.833333333333334</v>
          </cell>
          <cell r="J1748">
            <v>12</v>
          </cell>
          <cell r="K1748">
            <v>0</v>
          </cell>
          <cell r="L1748">
            <v>440</v>
          </cell>
          <cell r="M1748">
            <v>1</v>
          </cell>
        </row>
        <row r="1749">
          <cell r="C1749">
            <v>1619</v>
          </cell>
          <cell r="D1749">
            <v>7187</v>
          </cell>
          <cell r="E1749" t="str">
            <v xml:space="preserve">GRAPADORA ARROW </v>
          </cell>
          <cell r="F1749">
            <v>282.60000000000002</v>
          </cell>
          <cell r="G1749" t="e">
            <v>#REF!</v>
          </cell>
          <cell r="H1749">
            <v>282.60000000000002</v>
          </cell>
          <cell r="I1749">
            <v>8.2424999999999997</v>
          </cell>
          <cell r="J1749">
            <v>12</v>
          </cell>
          <cell r="K1749">
            <v>0</v>
          </cell>
          <cell r="L1749">
            <v>282.60000000000002</v>
          </cell>
          <cell r="M1749">
            <v>1</v>
          </cell>
        </row>
        <row r="1750">
          <cell r="C1750">
            <v>2577</v>
          </cell>
          <cell r="D1750" t="str">
            <v>136944 B-AD</v>
          </cell>
          <cell r="E1750" t="str">
            <v>GATO PATIN 2 TON.</v>
          </cell>
          <cell r="F1750">
            <v>373.04</v>
          </cell>
          <cell r="G1750" t="e">
            <v>#REF!</v>
          </cell>
          <cell r="H1750">
            <v>373.03899999999999</v>
          </cell>
          <cell r="I1750">
            <v>10.880333333333333</v>
          </cell>
          <cell r="J1750">
            <v>12</v>
          </cell>
          <cell r="K1750">
            <v>0</v>
          </cell>
          <cell r="L1750">
            <v>373.03899999999999</v>
          </cell>
          <cell r="M1750">
            <v>1.0010000000000332</v>
          </cell>
        </row>
        <row r="1751">
          <cell r="C1751">
            <v>2788</v>
          </cell>
          <cell r="D1751">
            <v>115321</v>
          </cell>
          <cell r="E1751" t="str">
            <v>ASPIRADORA KOBLENZ</v>
          </cell>
          <cell r="F1751">
            <v>421.73</v>
          </cell>
          <cell r="G1751" t="e">
            <v>#REF!</v>
          </cell>
          <cell r="H1751">
            <v>421.73099999999999</v>
          </cell>
          <cell r="I1751">
            <v>12.300458333333333</v>
          </cell>
          <cell r="J1751">
            <v>12</v>
          </cell>
          <cell r="K1751">
            <v>0</v>
          </cell>
          <cell r="L1751">
            <v>421.73099999999999</v>
          </cell>
          <cell r="M1751">
            <v>0.99900000000002365</v>
          </cell>
        </row>
        <row r="1752">
          <cell r="C1752">
            <v>3610</v>
          </cell>
          <cell r="D1752">
            <v>57</v>
          </cell>
          <cell r="E1752" t="str">
            <v xml:space="preserve">PRENSA TIPO TORCULO MOD. 80/140 </v>
          </cell>
          <cell r="F1752">
            <v>10185</v>
          </cell>
          <cell r="G1752" t="e">
            <v>#REF!</v>
          </cell>
          <cell r="H1752">
            <v>10185</v>
          </cell>
          <cell r="I1752">
            <v>297.0625</v>
          </cell>
          <cell r="J1752">
            <v>12</v>
          </cell>
          <cell r="K1752">
            <v>0</v>
          </cell>
          <cell r="L1752">
            <v>10185</v>
          </cell>
          <cell r="M1752">
            <v>1</v>
          </cell>
        </row>
        <row r="1753">
          <cell r="C1753">
            <v>3611</v>
          </cell>
          <cell r="D1753">
            <v>57</v>
          </cell>
          <cell r="E1753" t="str">
            <v xml:space="preserve">PRENSA TIPO TORCULO MOD. 80/140 </v>
          </cell>
          <cell r="F1753">
            <v>10185</v>
          </cell>
          <cell r="G1753" t="e">
            <v>#REF!</v>
          </cell>
          <cell r="H1753">
            <v>10185</v>
          </cell>
          <cell r="I1753">
            <v>297.0625</v>
          </cell>
          <cell r="J1753">
            <v>12</v>
          </cell>
          <cell r="K1753">
            <v>0</v>
          </cell>
          <cell r="L1753">
            <v>10185</v>
          </cell>
          <cell r="M1753">
            <v>1</v>
          </cell>
        </row>
        <row r="1754">
          <cell r="C1754">
            <v>2341</v>
          </cell>
          <cell r="D1754">
            <v>2317</v>
          </cell>
          <cell r="E1754" t="str">
            <v>TALADRO DW997-K 1/2(ROTOMARTILLO)</v>
          </cell>
          <cell r="F1754">
            <v>2818.4</v>
          </cell>
          <cell r="G1754" t="e">
            <v>#REF!</v>
          </cell>
          <cell r="H1754">
            <v>2818.4</v>
          </cell>
          <cell r="I1754">
            <v>82.203333333333333</v>
          </cell>
          <cell r="J1754">
            <v>12</v>
          </cell>
          <cell r="K1754">
            <v>0</v>
          </cell>
          <cell r="L1754">
            <v>2818.4</v>
          </cell>
          <cell r="M1754">
            <v>1</v>
          </cell>
        </row>
        <row r="1755">
          <cell r="C1755" t="str">
            <v>6207 AL 6209</v>
          </cell>
          <cell r="D1755">
            <v>1079</v>
          </cell>
          <cell r="E1755" t="str">
            <v>PIEZ DE ARRASTRE PARA SHOWMOBILE</v>
          </cell>
          <cell r="F1755">
            <v>3913.04</v>
          </cell>
          <cell r="H1755">
            <v>3913.0376666666662</v>
          </cell>
          <cell r="I1755">
            <v>114.13033333333333</v>
          </cell>
          <cell r="J1755">
            <v>12</v>
          </cell>
          <cell r="K1755">
            <v>0</v>
          </cell>
          <cell r="L1755">
            <v>3913.0376666666662</v>
          </cell>
          <cell r="M1755">
            <v>1.0023333333338087</v>
          </cell>
        </row>
        <row r="1756">
          <cell r="C1756">
            <v>2547</v>
          </cell>
          <cell r="D1756">
            <v>32646</v>
          </cell>
          <cell r="E1756" t="str">
            <v>PANTONE FORMULA GUIDES COATED, UNICOATED, MATT</v>
          </cell>
          <cell r="F1756">
            <v>2000</v>
          </cell>
          <cell r="H1756">
            <v>2000.0033333333333</v>
          </cell>
          <cell r="I1756">
            <v>58.333333333333336</v>
          </cell>
          <cell r="J1756">
            <v>2</v>
          </cell>
          <cell r="K1756">
            <v>0</v>
          </cell>
          <cell r="L1756">
            <v>2000.0033333333333</v>
          </cell>
          <cell r="M1756">
            <v>0.9966666666666697</v>
          </cell>
        </row>
        <row r="1757">
          <cell r="C1757">
            <v>2543</v>
          </cell>
          <cell r="D1757">
            <v>16922</v>
          </cell>
          <cell r="E1757" t="str">
            <v xml:space="preserve">MAQUINA P/SOLDAR </v>
          </cell>
          <cell r="F1757">
            <v>1413.91</v>
          </cell>
          <cell r="H1757">
            <v>1413.9074166666667</v>
          </cell>
          <cell r="I1757">
            <v>41.239041666666665</v>
          </cell>
          <cell r="J1757">
            <v>2</v>
          </cell>
          <cell r="K1757">
            <v>0</v>
          </cell>
          <cell r="L1757">
            <v>1413.9074166666667</v>
          </cell>
          <cell r="M1757">
            <v>1.0025833333334049</v>
          </cell>
        </row>
        <row r="1758">
          <cell r="C1758">
            <v>2750</v>
          </cell>
          <cell r="D1758" t="str">
            <v>346454 A</v>
          </cell>
          <cell r="E1758" t="str">
            <v>ROTOMARTILLO DEWALT</v>
          </cell>
          <cell r="F1758">
            <v>6061.7400000000007</v>
          </cell>
          <cell r="H1758">
            <v>6061.7388333333329</v>
          </cell>
          <cell r="I1758">
            <v>176.80074999999999</v>
          </cell>
          <cell r="J1758">
            <v>3</v>
          </cell>
          <cell r="K1758">
            <v>0</v>
          </cell>
          <cell r="L1758">
            <v>6061.7388333333329</v>
          </cell>
          <cell r="M1758">
            <v>1.0011666666678138</v>
          </cell>
        </row>
        <row r="1759">
          <cell r="C1759">
            <v>2751</v>
          </cell>
          <cell r="D1759" t="str">
            <v>346454 A</v>
          </cell>
          <cell r="E1759" t="str">
            <v>ROTOMARTILLO DEWALT</v>
          </cell>
          <cell r="F1759">
            <v>6061.7400000000007</v>
          </cell>
          <cell r="H1759">
            <v>6061.7388333333329</v>
          </cell>
          <cell r="I1759">
            <v>176.80074999999999</v>
          </cell>
          <cell r="J1759">
            <v>3</v>
          </cell>
          <cell r="K1759">
            <v>0</v>
          </cell>
          <cell r="L1759">
            <v>6061.7388333333329</v>
          </cell>
          <cell r="M1759">
            <v>1.0011666666678138</v>
          </cell>
        </row>
        <row r="1760">
          <cell r="C1760">
            <v>7874</v>
          </cell>
          <cell r="E1760" t="str">
            <v>DESBROZADORA</v>
          </cell>
          <cell r="F1760">
            <v>3879.31</v>
          </cell>
          <cell r="H1760">
            <v>3879.3124166666666</v>
          </cell>
          <cell r="I1760">
            <v>113.14654166666666</v>
          </cell>
          <cell r="J1760">
            <v>9</v>
          </cell>
          <cell r="K1760">
            <v>0</v>
          </cell>
          <cell r="L1760">
            <v>3879.3124166666666</v>
          </cell>
          <cell r="M1760">
            <v>0.99758333333329574</v>
          </cell>
        </row>
        <row r="1761">
          <cell r="C1761">
            <v>7885</v>
          </cell>
          <cell r="D1761">
            <v>8507</v>
          </cell>
          <cell r="E1761" t="str">
            <v>LIJADORA BANDA 4" X 24"</v>
          </cell>
          <cell r="F1761">
            <v>4827.59</v>
          </cell>
          <cell r="H1761">
            <v>4827.5900833333335</v>
          </cell>
          <cell r="I1761">
            <v>181.03470833333333</v>
          </cell>
          <cell r="J1761">
            <v>1</v>
          </cell>
          <cell r="K1761">
            <v>0</v>
          </cell>
          <cell r="L1761">
            <v>4827.5900833333335</v>
          </cell>
          <cell r="M1761">
            <v>0.99991666666664969</v>
          </cell>
        </row>
        <row r="1762">
          <cell r="C1762">
            <v>7902</v>
          </cell>
          <cell r="D1762">
            <v>83452</v>
          </cell>
          <cell r="E1762" t="str">
            <v>TALADRO ATORNILALDOR 1/2" WALT</v>
          </cell>
          <cell r="F1762">
            <v>4214.6499999999996</v>
          </cell>
          <cell r="H1762">
            <v>4214.6479166666668</v>
          </cell>
          <cell r="I1762">
            <v>122.92729166666665</v>
          </cell>
          <cell r="J1762">
            <v>2</v>
          </cell>
          <cell r="K1762">
            <v>0</v>
          </cell>
          <cell r="L1762">
            <v>4214.6479166666668</v>
          </cell>
          <cell r="M1762">
            <v>1.0020833333328483</v>
          </cell>
        </row>
        <row r="1763">
          <cell r="C1763">
            <v>7958</v>
          </cell>
          <cell r="E1763" t="str">
            <v>TALADRO DESTORNILLADOR DEWALT</v>
          </cell>
          <cell r="F1763">
            <v>3361.21</v>
          </cell>
          <cell r="H1763">
            <v>3361.2099166666662</v>
          </cell>
          <cell r="I1763">
            <v>98.035291666666652</v>
          </cell>
          <cell r="J1763">
            <v>2</v>
          </cell>
          <cell r="K1763">
            <v>0</v>
          </cell>
          <cell r="L1763">
            <v>3361.2099166666662</v>
          </cell>
          <cell r="M1763">
            <v>1.0000833333338051</v>
          </cell>
        </row>
        <row r="1764">
          <cell r="C1764">
            <v>7959</v>
          </cell>
          <cell r="E1764" t="str">
            <v>TALADRO ATORNILLADOR 1/2" 12V</v>
          </cell>
          <cell r="F1764">
            <v>2836.21</v>
          </cell>
          <cell r="H1764">
            <v>2836.2149166666668</v>
          </cell>
          <cell r="I1764">
            <v>82.722791666666666</v>
          </cell>
          <cell r="J1764">
            <v>3</v>
          </cell>
          <cell r="K1764">
            <v>0</v>
          </cell>
          <cell r="L1764">
            <v>2836.2149166666668</v>
          </cell>
          <cell r="M1764">
            <v>0.99508333333324117</v>
          </cell>
        </row>
        <row r="1765">
          <cell r="C1765">
            <v>7960</v>
          </cell>
          <cell r="E1765" t="str">
            <v>TALADRO ATORNILADOR 1/2 " 20V</v>
          </cell>
          <cell r="F1765">
            <v>3033.62</v>
          </cell>
          <cell r="H1765">
            <v>3033.6198333333323</v>
          </cell>
          <cell r="I1765">
            <v>88.480583333333314</v>
          </cell>
          <cell r="J1765">
            <v>3</v>
          </cell>
          <cell r="K1765">
            <v>0</v>
          </cell>
          <cell r="L1765">
            <v>3033.6198333333323</v>
          </cell>
          <cell r="M1765">
            <v>1.0001666666676101</v>
          </cell>
        </row>
        <row r="1766">
          <cell r="C1766">
            <v>8410</v>
          </cell>
          <cell r="D1766">
            <v>1359</v>
          </cell>
          <cell r="E1766" t="str">
            <v>ROUTER INDUSTRIAS</v>
          </cell>
          <cell r="F1766">
            <v>3250.08</v>
          </cell>
          <cell r="H1766">
            <v>3250.0759999999991</v>
          </cell>
          <cell r="I1766">
            <v>94.793999999999983</v>
          </cell>
          <cell r="J1766">
            <v>9</v>
          </cell>
          <cell r="K1766">
            <v>0</v>
          </cell>
          <cell r="L1766">
            <v>3250.0759999999991</v>
          </cell>
          <cell r="M1766">
            <v>1.0040000000008149</v>
          </cell>
        </row>
        <row r="1767">
          <cell r="C1767">
            <v>8413</v>
          </cell>
          <cell r="D1767">
            <v>1359</v>
          </cell>
          <cell r="E1767" t="str">
            <v>TALADRO INALAMBRICO 18V</v>
          </cell>
          <cell r="F1767">
            <v>2000</v>
          </cell>
          <cell r="H1767">
            <v>2000.0033333333336</v>
          </cell>
          <cell r="I1767">
            <v>58.333333333333336</v>
          </cell>
          <cell r="J1767">
            <v>9</v>
          </cell>
          <cell r="K1767">
            <v>0</v>
          </cell>
          <cell r="L1767">
            <v>2000.0033333333336</v>
          </cell>
          <cell r="M1767">
            <v>0.99666666666644232</v>
          </cell>
        </row>
        <row r="1768">
          <cell r="C1768">
            <v>8840</v>
          </cell>
          <cell r="D1768" t="str">
            <v>ICAAM685675</v>
          </cell>
          <cell r="E1768" t="str">
            <v>HIDROLAVADORA HIDROKARCHER G2200 A GASOLINA DE 2200 PSI</v>
          </cell>
          <cell r="F1768">
            <v>7154.31</v>
          </cell>
          <cell r="H1768">
            <v>3547.3453749999999</v>
          </cell>
          <cell r="I1768">
            <v>208.66737499999999</v>
          </cell>
          <cell r="J1768">
            <v>12</v>
          </cell>
          <cell r="K1768">
            <v>2504.0084999999999</v>
          </cell>
          <cell r="L1768">
            <v>6051.3538749999998</v>
          </cell>
          <cell r="M1768">
            <v>1102.9561250000006</v>
          </cell>
        </row>
        <row r="1769">
          <cell r="C1769">
            <v>9084</v>
          </cell>
          <cell r="D1769" t="str">
            <v>GME100903AJ1</v>
          </cell>
          <cell r="E1769" t="str">
            <v>ROTOMARTILLO TALADRO DESTORNILLADOR INALÁMBRICO 20 V TRUPER</v>
          </cell>
          <cell r="F1769">
            <v>3790</v>
          </cell>
          <cell r="H1769">
            <v>663.25</v>
          </cell>
          <cell r="I1769">
            <v>110.54166666666667</v>
          </cell>
          <cell r="J1769">
            <v>12</v>
          </cell>
          <cell r="K1769">
            <v>1326.5</v>
          </cell>
          <cell r="L1769">
            <v>1989.75</v>
          </cell>
          <cell r="M1769">
            <v>1800.25</v>
          </cell>
        </row>
        <row r="1771">
          <cell r="F1771">
            <v>95173.8</v>
          </cell>
          <cell r="H1771">
            <v>88440.08587499999</v>
          </cell>
          <cell r="I1771">
            <v>319.20904166666668</v>
          </cell>
          <cell r="K1771">
            <v>3830.5084999999999</v>
          </cell>
          <cell r="L1771">
            <v>92270.594374999986</v>
          </cell>
          <cell r="M1771">
            <v>2941.2056250000051</v>
          </cell>
        </row>
        <row r="1772">
          <cell r="F1772">
            <v>95173.8</v>
          </cell>
        </row>
        <row r="1773">
          <cell r="F1773">
            <v>0</v>
          </cell>
        </row>
        <row r="1777">
          <cell r="E1777" t="str">
            <v>EQUIPOS Y APARATOS AUDIO VISUALES</v>
          </cell>
          <cell r="M1777">
            <v>5211</v>
          </cell>
        </row>
        <row r="1780">
          <cell r="C1780">
            <v>5500</v>
          </cell>
          <cell r="D1780">
            <v>1243</v>
          </cell>
          <cell r="E1780" t="str">
            <v>PROYECTOR DLP BENQ MS500</v>
          </cell>
          <cell r="F1780">
            <v>5837.07</v>
          </cell>
          <cell r="H1780">
            <v>5837.07</v>
          </cell>
          <cell r="I1780">
            <v>48.642249999999997</v>
          </cell>
          <cell r="J1780">
            <v>1</v>
          </cell>
          <cell r="K1780">
            <v>0</v>
          </cell>
          <cell r="L1780">
            <v>5837.07</v>
          </cell>
          <cell r="M1780">
            <v>1</v>
          </cell>
        </row>
        <row r="1781">
          <cell r="C1781">
            <v>5501</v>
          </cell>
          <cell r="D1781">
            <v>1243</v>
          </cell>
          <cell r="E1781" t="str">
            <v>PROYECTOR DLP BENQ MS500</v>
          </cell>
          <cell r="F1781">
            <v>5837.07</v>
          </cell>
          <cell r="H1781">
            <v>5837.07</v>
          </cell>
          <cell r="I1781">
            <v>48.642249999999997</v>
          </cell>
          <cell r="J1781">
            <v>1</v>
          </cell>
          <cell r="K1781">
            <v>0</v>
          </cell>
          <cell r="L1781">
            <v>5837.07</v>
          </cell>
          <cell r="M1781">
            <v>1</v>
          </cell>
        </row>
        <row r="1782">
          <cell r="C1782">
            <v>5536</v>
          </cell>
          <cell r="D1782" t="str">
            <v>TBBE1045</v>
          </cell>
          <cell r="E1782" t="str">
            <v>BLUE RAY LG 5536</v>
          </cell>
          <cell r="F1782">
            <v>1119.83</v>
          </cell>
          <cell r="H1782">
            <v>1119.83</v>
          </cell>
          <cell r="I1782">
            <v>9.3319166666666664</v>
          </cell>
          <cell r="J1782">
            <v>4</v>
          </cell>
          <cell r="K1782">
            <v>0</v>
          </cell>
          <cell r="L1782">
            <v>1119.83</v>
          </cell>
          <cell r="M1782">
            <v>1</v>
          </cell>
        </row>
        <row r="1783">
          <cell r="C1783">
            <v>5537</v>
          </cell>
          <cell r="D1783" t="str">
            <v>TBBE1045</v>
          </cell>
          <cell r="E1783" t="str">
            <v>BLUE RAY LG 5537</v>
          </cell>
          <cell r="F1783">
            <v>1119.83</v>
          </cell>
          <cell r="H1783">
            <v>1119.83</v>
          </cell>
          <cell r="I1783">
            <v>9.3319166666666664</v>
          </cell>
          <cell r="J1783">
            <v>4</v>
          </cell>
          <cell r="K1783">
            <v>0</v>
          </cell>
          <cell r="L1783">
            <v>1119.83</v>
          </cell>
          <cell r="M1783">
            <v>1</v>
          </cell>
        </row>
        <row r="1784">
          <cell r="C1784">
            <v>5538</v>
          </cell>
          <cell r="D1784" t="str">
            <v>PVLE0N0100981</v>
          </cell>
          <cell r="E1784" t="str">
            <v>VIDEOPROYECTOR EX1</v>
          </cell>
          <cell r="F1784">
            <v>8619.83</v>
          </cell>
          <cell r="H1784">
            <v>8619.83</v>
          </cell>
          <cell r="I1784">
            <v>71.831916666666672</v>
          </cell>
          <cell r="J1784">
            <v>4</v>
          </cell>
          <cell r="K1784">
            <v>0</v>
          </cell>
          <cell r="L1784">
            <v>8619.83</v>
          </cell>
          <cell r="M1784">
            <v>1</v>
          </cell>
        </row>
        <row r="1785">
          <cell r="C1785">
            <v>5596</v>
          </cell>
          <cell r="D1785">
            <v>298</v>
          </cell>
          <cell r="E1785" t="str">
            <v>VIDEO PROYECTORES BENQ DLP LUMENS</v>
          </cell>
          <cell r="F1785">
            <v>6138.40625</v>
          </cell>
          <cell r="H1785">
            <v>6138.41</v>
          </cell>
          <cell r="I1785">
            <v>51.153385416666673</v>
          </cell>
          <cell r="J1785">
            <v>7</v>
          </cell>
          <cell r="K1785">
            <v>0</v>
          </cell>
          <cell r="L1785">
            <v>6138.41</v>
          </cell>
          <cell r="M1785">
            <v>0.99625000000014552</v>
          </cell>
        </row>
        <row r="1786">
          <cell r="C1786">
            <v>5597</v>
          </cell>
          <cell r="D1786">
            <v>298</v>
          </cell>
          <cell r="E1786" t="str">
            <v>VIDEO PROYECTORES BENQ DLP LUMENS</v>
          </cell>
          <cell r="F1786">
            <v>6138.40625</v>
          </cell>
          <cell r="H1786">
            <v>6138.41</v>
          </cell>
          <cell r="I1786">
            <v>51.153385416666673</v>
          </cell>
          <cell r="J1786">
            <v>7</v>
          </cell>
          <cell r="K1786">
            <v>0</v>
          </cell>
          <cell r="L1786">
            <v>6138.41</v>
          </cell>
          <cell r="M1786">
            <v>0.99625000000014552</v>
          </cell>
        </row>
        <row r="1787">
          <cell r="C1787">
            <v>5598</v>
          </cell>
          <cell r="D1787">
            <v>298</v>
          </cell>
          <cell r="E1787" t="str">
            <v>VIDEO PROYECTORES BENQ DLP LUMENS</v>
          </cell>
          <cell r="F1787">
            <v>6138.40625</v>
          </cell>
          <cell r="H1787">
            <v>6138.41</v>
          </cell>
          <cell r="I1787">
            <v>51.153385416666673</v>
          </cell>
          <cell r="J1787">
            <v>7</v>
          </cell>
          <cell r="K1787">
            <v>0</v>
          </cell>
          <cell r="L1787">
            <v>6138.41</v>
          </cell>
          <cell r="M1787">
            <v>0.99625000000014552</v>
          </cell>
        </row>
        <row r="1788">
          <cell r="C1788">
            <v>5599</v>
          </cell>
          <cell r="D1788">
            <v>298</v>
          </cell>
          <cell r="E1788" t="str">
            <v>VIDEO PROYECTORES BENQ DLP LUMENS</v>
          </cell>
          <cell r="F1788">
            <v>6138.40625</v>
          </cell>
          <cell r="H1788">
            <v>6138.41</v>
          </cell>
          <cell r="I1788">
            <v>51.153385416666673</v>
          </cell>
          <cell r="J1788">
            <v>7</v>
          </cell>
          <cell r="K1788">
            <v>0</v>
          </cell>
          <cell r="L1788">
            <v>6138.41</v>
          </cell>
          <cell r="M1788">
            <v>0.99625000000014552</v>
          </cell>
        </row>
        <row r="1789">
          <cell r="C1789">
            <v>5600</v>
          </cell>
          <cell r="D1789">
            <v>298</v>
          </cell>
          <cell r="E1789" t="str">
            <v>VIDEO PROYECTORES BENQ DLP LUMENS</v>
          </cell>
          <cell r="F1789">
            <v>6138.40625</v>
          </cell>
          <cell r="H1789">
            <v>6138.41</v>
          </cell>
          <cell r="I1789">
            <v>51.153385416666673</v>
          </cell>
          <cell r="J1789">
            <v>7</v>
          </cell>
          <cell r="K1789">
            <v>0</v>
          </cell>
          <cell r="L1789">
            <v>6138.41</v>
          </cell>
          <cell r="M1789">
            <v>0.99625000000014552</v>
          </cell>
        </row>
        <row r="1790">
          <cell r="C1790">
            <v>5603</v>
          </cell>
          <cell r="D1790">
            <v>298</v>
          </cell>
          <cell r="E1790" t="str">
            <v>VIDEO PROYECTORES BENQ DLP LUMENS</v>
          </cell>
          <cell r="F1790">
            <v>6138.40625</v>
          </cell>
          <cell r="H1790">
            <v>6138.41</v>
          </cell>
          <cell r="I1790">
            <v>51.153385416666673</v>
          </cell>
          <cell r="J1790">
            <v>7</v>
          </cell>
          <cell r="K1790">
            <v>0</v>
          </cell>
          <cell r="L1790">
            <v>6138.41</v>
          </cell>
          <cell r="M1790">
            <v>0.99625000000014552</v>
          </cell>
        </row>
        <row r="1791">
          <cell r="C1791">
            <v>5604</v>
          </cell>
          <cell r="D1791">
            <v>8291231</v>
          </cell>
          <cell r="E1791" t="str">
            <v>BLUE RAY BD620 LG</v>
          </cell>
          <cell r="F1791">
            <v>935.77499999999998</v>
          </cell>
          <cell r="H1791">
            <v>935.78</v>
          </cell>
          <cell r="I1791">
            <v>7.7981249999999998</v>
          </cell>
          <cell r="J1791">
            <v>8</v>
          </cell>
          <cell r="K1791">
            <v>0</v>
          </cell>
          <cell r="L1791">
            <v>935.78</v>
          </cell>
          <cell r="M1791">
            <v>0.99500000000000455</v>
          </cell>
        </row>
        <row r="1792">
          <cell r="C1792">
            <v>5605</v>
          </cell>
          <cell r="D1792">
            <v>8291231</v>
          </cell>
          <cell r="E1792" t="str">
            <v>BLUE RAY BD620 LG</v>
          </cell>
          <cell r="F1792">
            <v>935.77499999999998</v>
          </cell>
          <cell r="H1792">
            <v>935.78</v>
          </cell>
          <cell r="I1792">
            <v>7.7981249999999998</v>
          </cell>
          <cell r="J1792">
            <v>8</v>
          </cell>
          <cell r="K1792">
            <v>0</v>
          </cell>
          <cell r="L1792">
            <v>935.78</v>
          </cell>
          <cell r="M1792">
            <v>0.99500000000000455</v>
          </cell>
        </row>
        <row r="1793">
          <cell r="C1793">
            <v>5606</v>
          </cell>
          <cell r="D1793">
            <v>8291231</v>
          </cell>
          <cell r="E1793" t="str">
            <v>BLUE RAY BD620 LG</v>
          </cell>
          <cell r="F1793">
            <v>935.77499999999998</v>
          </cell>
          <cell r="H1793">
            <v>935.78</v>
          </cell>
          <cell r="I1793">
            <v>7.7981249999999998</v>
          </cell>
          <cell r="J1793">
            <v>8</v>
          </cell>
          <cell r="K1793">
            <v>0</v>
          </cell>
          <cell r="L1793">
            <v>935.78</v>
          </cell>
          <cell r="M1793">
            <v>0.99500000000000455</v>
          </cell>
        </row>
        <row r="1794">
          <cell r="C1794">
            <v>5607</v>
          </cell>
          <cell r="D1794">
            <v>8291231</v>
          </cell>
          <cell r="E1794" t="str">
            <v>BLUE RAY BD620 LG</v>
          </cell>
          <cell r="F1794">
            <v>935.77499999999998</v>
          </cell>
          <cell r="H1794">
            <v>935.78</v>
          </cell>
          <cell r="I1794">
            <v>7.7981249999999998</v>
          </cell>
          <cell r="J1794">
            <v>8</v>
          </cell>
          <cell r="K1794">
            <v>0</v>
          </cell>
          <cell r="L1794">
            <v>935.78</v>
          </cell>
          <cell r="M1794">
            <v>0.99500000000000455</v>
          </cell>
        </row>
        <row r="1795">
          <cell r="C1795">
            <v>5798</v>
          </cell>
          <cell r="D1795" t="str">
            <v>S/F</v>
          </cell>
          <cell r="E1795" t="str">
            <v>LENTE NIKON ZOOM 70-300 No.2910799</v>
          </cell>
          <cell r="F1795">
            <v>1</v>
          </cell>
          <cell r="J1795">
            <v>8</v>
          </cell>
          <cell r="M1795">
            <v>1</v>
          </cell>
        </row>
        <row r="1796">
          <cell r="C1796">
            <v>5973</v>
          </cell>
          <cell r="D1796" t="str">
            <v>A 1559</v>
          </cell>
          <cell r="E1796" t="str">
            <v>PANTALLA MARCA DA-LITE DE PROYECCION TRASERA DE 3.20 X 4.27</v>
          </cell>
          <cell r="F1796">
            <v>22309.03</v>
          </cell>
          <cell r="H1796">
            <v>21751.304249999997</v>
          </cell>
          <cell r="I1796">
            <v>185.90858333333333</v>
          </cell>
          <cell r="J1796">
            <v>3</v>
          </cell>
          <cell r="K1796">
            <v>557.72574999999995</v>
          </cell>
          <cell r="L1796">
            <v>22309.03</v>
          </cell>
          <cell r="M1796">
            <v>1</v>
          </cell>
        </row>
        <row r="1797">
          <cell r="C1797">
            <v>5974</v>
          </cell>
          <cell r="D1797" t="str">
            <v>A 1559</v>
          </cell>
          <cell r="E1797" t="str">
            <v>FALDON NEGRO PARA PANTALLA DE 1.50 X 4.27</v>
          </cell>
          <cell r="F1797">
            <v>1600</v>
          </cell>
          <cell r="H1797">
            <v>1560</v>
          </cell>
          <cell r="I1797">
            <v>13.333333333333334</v>
          </cell>
          <cell r="J1797">
            <v>3</v>
          </cell>
          <cell r="K1797">
            <v>40</v>
          </cell>
          <cell r="L1797">
            <v>1600</v>
          </cell>
          <cell r="M1797">
            <v>1</v>
          </cell>
        </row>
        <row r="1798">
          <cell r="C1798">
            <v>5975</v>
          </cell>
          <cell r="D1798" t="str">
            <v>A 1559</v>
          </cell>
          <cell r="E1798" t="str">
            <v>TELA FRONTAL PARA PANTALLA MARCA DA-LITE 3.20 X 4.27</v>
          </cell>
          <cell r="F1798">
            <v>10791.15</v>
          </cell>
          <cell r="H1798">
            <v>10521.371249999998</v>
          </cell>
          <cell r="I1798">
            <v>89.926249999999996</v>
          </cell>
          <cell r="J1798">
            <v>3</v>
          </cell>
          <cell r="K1798">
            <v>269.77875</v>
          </cell>
          <cell r="L1798">
            <v>10791.149999999998</v>
          </cell>
          <cell r="M1798">
            <v>1.000000000001819</v>
          </cell>
        </row>
        <row r="1799">
          <cell r="C1799">
            <v>6032</v>
          </cell>
          <cell r="D1799">
            <v>3732</v>
          </cell>
          <cell r="E1799" t="str">
            <v>CROSSOVER RACKPACK TMG</v>
          </cell>
          <cell r="F1799">
            <v>5603.45</v>
          </cell>
          <cell r="H1799">
            <v>5276.5820833333346</v>
          </cell>
          <cell r="I1799">
            <v>46.695416666666667</v>
          </cell>
          <cell r="J1799">
            <v>7</v>
          </cell>
          <cell r="K1799">
            <v>326.86791666666664</v>
          </cell>
          <cell r="L1799">
            <v>5603.4500000000016</v>
          </cell>
          <cell r="M1799">
            <v>0.99999999999818101</v>
          </cell>
        </row>
        <row r="1800">
          <cell r="C1800">
            <v>6052</v>
          </cell>
          <cell r="D1800">
            <v>2184</v>
          </cell>
          <cell r="E1800" t="str">
            <v>DVD LG ESCALADOR</v>
          </cell>
          <cell r="F1800">
            <v>592.36400000000003</v>
          </cell>
          <cell r="H1800">
            <v>552.87306666666677</v>
          </cell>
          <cell r="I1800">
            <v>4.9363666666666672</v>
          </cell>
          <cell r="J1800">
            <v>8</v>
          </cell>
          <cell r="K1800">
            <v>39.490933333333338</v>
          </cell>
          <cell r="L1800">
            <v>592.36400000000015</v>
          </cell>
          <cell r="M1800">
            <v>0.99999999999988631</v>
          </cell>
        </row>
        <row r="1801">
          <cell r="C1801">
            <v>6053</v>
          </cell>
          <cell r="D1801">
            <v>2184</v>
          </cell>
          <cell r="E1801" t="str">
            <v>DVD LG ESCALADOR</v>
          </cell>
          <cell r="F1801">
            <v>592.36400000000003</v>
          </cell>
          <cell r="H1801">
            <v>552.87306666666677</v>
          </cell>
          <cell r="I1801">
            <v>4.9363666666666672</v>
          </cell>
          <cell r="J1801">
            <v>8</v>
          </cell>
          <cell r="K1801">
            <v>39.490933333333338</v>
          </cell>
          <cell r="L1801">
            <v>592.36400000000015</v>
          </cell>
          <cell r="M1801">
            <v>0.99999999999988631</v>
          </cell>
        </row>
        <row r="1802">
          <cell r="C1802">
            <v>6054</v>
          </cell>
          <cell r="D1802">
            <v>2184</v>
          </cell>
          <cell r="E1802" t="str">
            <v>DVD LG ESCALADOR</v>
          </cell>
          <cell r="F1802">
            <v>592.36400000000003</v>
          </cell>
          <cell r="H1802">
            <v>552.87306666666677</v>
          </cell>
          <cell r="I1802">
            <v>4.9363666666666672</v>
          </cell>
          <cell r="J1802">
            <v>8</v>
          </cell>
          <cell r="K1802">
            <v>39.490933333333338</v>
          </cell>
          <cell r="L1802">
            <v>592.36400000000015</v>
          </cell>
          <cell r="M1802">
            <v>0.99999999999988631</v>
          </cell>
        </row>
        <row r="1803">
          <cell r="C1803">
            <v>6055</v>
          </cell>
          <cell r="D1803">
            <v>2184</v>
          </cell>
          <cell r="E1803" t="str">
            <v>DVD LG ESCALADOR</v>
          </cell>
          <cell r="F1803">
            <v>592.36400000000003</v>
          </cell>
          <cell r="H1803">
            <v>552.87306666666677</v>
          </cell>
          <cell r="I1803">
            <v>4.9363666666666672</v>
          </cell>
          <cell r="J1803">
            <v>8</v>
          </cell>
          <cell r="K1803">
            <v>39.490933333333338</v>
          </cell>
          <cell r="L1803">
            <v>592.36400000000015</v>
          </cell>
          <cell r="M1803">
            <v>0.99999999999988631</v>
          </cell>
        </row>
        <row r="1804">
          <cell r="C1804">
            <v>6056</v>
          </cell>
          <cell r="D1804">
            <v>2184</v>
          </cell>
          <cell r="E1804" t="str">
            <v>DVD LG ESCALADOR</v>
          </cell>
          <cell r="F1804">
            <v>592.36400000000003</v>
          </cell>
          <cell r="H1804">
            <v>552.87306666666677</v>
          </cell>
          <cell r="I1804">
            <v>4.9363666666666672</v>
          </cell>
          <cell r="J1804">
            <v>8</v>
          </cell>
          <cell r="K1804">
            <v>39.490933333333338</v>
          </cell>
          <cell r="L1804">
            <v>592.36400000000015</v>
          </cell>
          <cell r="M1804">
            <v>0.99999999999988631</v>
          </cell>
        </row>
        <row r="1805">
          <cell r="C1805">
            <v>6064</v>
          </cell>
          <cell r="D1805" t="str">
            <v>K-43244</v>
          </cell>
          <cell r="E1805" t="str">
            <v>VIDEO PROYECTOR EPSON POWERLITE S12+2800 ANSILUMENS</v>
          </cell>
          <cell r="F1805">
            <v>5077.58</v>
          </cell>
          <cell r="H1805">
            <v>4739.0746666666664</v>
          </cell>
          <cell r="I1805">
            <v>42.313166666666667</v>
          </cell>
          <cell r="J1805">
            <v>8</v>
          </cell>
          <cell r="K1805">
            <v>338.50533333333334</v>
          </cell>
          <cell r="L1805">
            <v>5077.58</v>
          </cell>
          <cell r="M1805">
            <v>1</v>
          </cell>
        </row>
        <row r="1806">
          <cell r="C1806">
            <v>6048</v>
          </cell>
          <cell r="D1806">
            <v>16893</v>
          </cell>
          <cell r="E1806" t="str">
            <v>PROYECTOR EPSON POWERLITE S12+ 2800 ANSI LUMENES SVGA (800X600)</v>
          </cell>
          <cell r="F1806">
            <v>5077.58</v>
          </cell>
          <cell r="H1806">
            <v>4696.7614999999996</v>
          </cell>
          <cell r="I1806">
            <v>42.313166666666667</v>
          </cell>
          <cell r="J1806">
            <v>9</v>
          </cell>
          <cell r="K1806">
            <v>380.81850000000003</v>
          </cell>
          <cell r="L1806">
            <v>5077.58</v>
          </cell>
          <cell r="M1806">
            <v>1</v>
          </cell>
        </row>
        <row r="1807">
          <cell r="C1807">
            <v>6049</v>
          </cell>
          <cell r="D1807">
            <v>16893</v>
          </cell>
          <cell r="E1807" t="str">
            <v>PROYECTOR EPSON POWERLITE S12+ 2800 ANSI LUMENES SVGA (800X600)</v>
          </cell>
          <cell r="F1807">
            <v>5077.58</v>
          </cell>
          <cell r="H1807">
            <v>4696.7614999999996</v>
          </cell>
          <cell r="I1807">
            <v>42.313166666666667</v>
          </cell>
          <cell r="J1807">
            <v>9</v>
          </cell>
          <cell r="K1807">
            <v>380.81850000000003</v>
          </cell>
          <cell r="L1807">
            <v>5077.58</v>
          </cell>
          <cell r="M1807">
            <v>1</v>
          </cell>
        </row>
        <row r="1808">
          <cell r="C1808">
            <v>6141</v>
          </cell>
          <cell r="D1808">
            <v>446</v>
          </cell>
          <cell r="E1808" t="str">
            <v>KIT DE ILUMINACIÓN (3 Sombrillas para estudio; 3 Tripie para lampara fotográfica; 3 Lampara fotográfica Blazzeo y 1 Control para equipo de fotografía blazzeo)</v>
          </cell>
          <cell r="F1808">
            <v>7570</v>
          </cell>
          <cell r="H1808">
            <v>7002.25</v>
          </cell>
          <cell r="I1808">
            <v>63.083333333333336</v>
          </cell>
          <cell r="J1808">
            <v>9</v>
          </cell>
          <cell r="K1808">
            <v>567.75</v>
          </cell>
          <cell r="L1808">
            <v>7570</v>
          </cell>
          <cell r="M1808">
            <v>1</v>
          </cell>
        </row>
        <row r="1809">
          <cell r="C1809">
            <v>6790</v>
          </cell>
          <cell r="D1809" t="str">
            <v>A555</v>
          </cell>
          <cell r="E1809" t="str">
            <v>PROYECTOR PANASONIC 8200 LUMENS PT-DX810ULS No.SERIE SH2516008</v>
          </cell>
          <cell r="F1809">
            <v>82947</v>
          </cell>
          <cell r="H1809">
            <v>72578.625</v>
          </cell>
          <cell r="I1809">
            <v>691.22500000000002</v>
          </cell>
          <cell r="J1809">
            <v>12</v>
          </cell>
          <cell r="K1809">
            <v>8294.7000000000007</v>
          </cell>
          <cell r="L1809">
            <v>80873.324999999997</v>
          </cell>
          <cell r="M1809">
            <v>2073.6750000000029</v>
          </cell>
        </row>
        <row r="1810">
          <cell r="C1810">
            <v>6535</v>
          </cell>
          <cell r="D1810">
            <v>760262</v>
          </cell>
          <cell r="E1810" t="str">
            <v>CAMARA DIGITAL CANON 12.2 MP</v>
          </cell>
          <cell r="F1810">
            <v>5128.57</v>
          </cell>
          <cell r="H1810">
            <v>4444.7606666666661</v>
          </cell>
          <cell r="I1810">
            <v>42.738083333333329</v>
          </cell>
          <cell r="J1810">
            <v>12</v>
          </cell>
          <cell r="K1810">
            <v>512.85699999999997</v>
          </cell>
          <cell r="L1810">
            <v>4957.6176666666661</v>
          </cell>
          <cell r="M1810">
            <v>170.95233333333363</v>
          </cell>
        </row>
        <row r="1811">
          <cell r="C1811">
            <v>6564</v>
          </cell>
          <cell r="D1811">
            <v>116654</v>
          </cell>
          <cell r="E1811" t="str">
            <v>BOC LOGITECH Z506 5.1 75W</v>
          </cell>
          <cell r="F1811">
            <v>943.96</v>
          </cell>
          <cell r="H1811">
            <v>810.23233333333337</v>
          </cell>
          <cell r="I1811">
            <v>7.8663333333333343</v>
          </cell>
          <cell r="J1811">
            <v>12</v>
          </cell>
          <cell r="K1811">
            <v>94.396000000000015</v>
          </cell>
          <cell r="L1811">
            <v>904.62833333333333</v>
          </cell>
          <cell r="M1811">
            <v>39.331666666666706</v>
          </cell>
        </row>
        <row r="1812">
          <cell r="C1812">
            <v>6629</v>
          </cell>
          <cell r="D1812" t="str">
            <v>POSE/13754182</v>
          </cell>
          <cell r="E1812" t="str">
            <v>VIDEOPROYECTOR SONY VPL-EX242</v>
          </cell>
          <cell r="F1812">
            <v>8619.83</v>
          </cell>
          <cell r="H1812">
            <v>7326.8555000000006</v>
          </cell>
          <cell r="I1812">
            <v>71.831916666666672</v>
          </cell>
          <cell r="J1812">
            <v>12</v>
          </cell>
          <cell r="K1812">
            <v>861.98300000000006</v>
          </cell>
          <cell r="L1812">
            <v>8188.8385000000007</v>
          </cell>
          <cell r="M1812">
            <v>430.99149999999918</v>
          </cell>
        </row>
        <row r="1813">
          <cell r="C1813">
            <v>6806</v>
          </cell>
          <cell r="D1813" t="str">
            <v>AFG881457</v>
          </cell>
          <cell r="E1813" t="str">
            <v>BLU RAY</v>
          </cell>
          <cell r="F1813">
            <v>1549.14</v>
          </cell>
          <cell r="H1813">
            <v>1239.3120000000001</v>
          </cell>
          <cell r="I1813">
            <v>12.909500000000001</v>
          </cell>
          <cell r="J1813">
            <v>12</v>
          </cell>
          <cell r="K1813">
            <v>154.91400000000002</v>
          </cell>
          <cell r="L1813">
            <v>1394.2260000000001</v>
          </cell>
          <cell r="M1813">
            <v>154.91399999999999</v>
          </cell>
        </row>
        <row r="1814">
          <cell r="C1814">
            <v>6882</v>
          </cell>
          <cell r="D1814">
            <v>3614</v>
          </cell>
          <cell r="E1814" t="str">
            <v>MICROFONO SISTEMA INALAMBRICO SHURE</v>
          </cell>
          <cell r="F1814">
            <v>5172.41</v>
          </cell>
          <cell r="H1814">
            <v>4051.7211666666667</v>
          </cell>
          <cell r="I1814">
            <v>43.103416666666668</v>
          </cell>
          <cell r="J1814">
            <v>12</v>
          </cell>
          <cell r="K1814">
            <v>517.24099999999999</v>
          </cell>
          <cell r="L1814">
            <v>4568.9621666666662</v>
          </cell>
          <cell r="M1814">
            <v>603.44783333333362</v>
          </cell>
        </row>
        <row r="1815">
          <cell r="C1815">
            <v>6897</v>
          </cell>
          <cell r="D1815" t="str">
            <v>10632 Y FALTA EL COMP</v>
          </cell>
          <cell r="E1815" t="str">
            <v>MICROFONO INALAMBRICO MARCA SHURE MOD.SM58</v>
          </cell>
          <cell r="F1815">
            <v>2492</v>
          </cell>
          <cell r="H1815">
            <v>1848.2333333333338</v>
          </cell>
          <cell r="I1815">
            <v>20.766666666666669</v>
          </cell>
          <cell r="J1815">
            <v>12</v>
          </cell>
          <cell r="K1815">
            <v>249.20000000000005</v>
          </cell>
          <cell r="L1815">
            <v>2097.4333333333338</v>
          </cell>
          <cell r="M1815">
            <v>394.56666666666615</v>
          </cell>
        </row>
        <row r="1816">
          <cell r="C1816">
            <v>6898</v>
          </cell>
          <cell r="D1816" t="str">
            <v>10632 Y FALTA EL COMP</v>
          </cell>
          <cell r="E1816" t="str">
            <v>MICROFONO INALAMBRICO MARCA SHURE MOD.SM58</v>
          </cell>
          <cell r="F1816">
            <v>2492</v>
          </cell>
          <cell r="H1816">
            <v>1848.2333333333338</v>
          </cell>
          <cell r="I1816">
            <v>20.766666666666669</v>
          </cell>
          <cell r="J1816">
            <v>12</v>
          </cell>
          <cell r="K1816">
            <v>249.20000000000005</v>
          </cell>
          <cell r="L1816">
            <v>2097.4333333333338</v>
          </cell>
          <cell r="M1816">
            <v>394.56666666666615</v>
          </cell>
        </row>
        <row r="1817">
          <cell r="C1817">
            <v>6899</v>
          </cell>
          <cell r="D1817" t="str">
            <v>10632 Y FALTA EL COMP</v>
          </cell>
          <cell r="E1817" t="str">
            <v>MICROFONO INALAMBRICO MARCA SHURE MOD.SM58</v>
          </cell>
          <cell r="F1817">
            <v>2492</v>
          </cell>
          <cell r="H1817">
            <v>1848.2333333333338</v>
          </cell>
          <cell r="I1817">
            <v>20.766666666666669</v>
          </cell>
          <cell r="J1817">
            <v>12</v>
          </cell>
          <cell r="K1817">
            <v>249.20000000000005</v>
          </cell>
          <cell r="L1817">
            <v>2097.4333333333338</v>
          </cell>
          <cell r="M1817">
            <v>394.56666666666615</v>
          </cell>
        </row>
        <row r="1818">
          <cell r="C1818">
            <v>6900</v>
          </cell>
          <cell r="D1818" t="str">
            <v>10632 Y FALTA EL COMP</v>
          </cell>
          <cell r="E1818" t="str">
            <v>MICROFONO INALAMBRICO MARCA SHURE MOD.SM58</v>
          </cell>
          <cell r="F1818">
            <v>2492</v>
          </cell>
          <cell r="H1818">
            <v>1848.2333333333338</v>
          </cell>
          <cell r="I1818">
            <v>20.766666666666669</v>
          </cell>
          <cell r="J1818">
            <v>12</v>
          </cell>
          <cell r="K1818">
            <v>249.20000000000005</v>
          </cell>
          <cell r="L1818">
            <v>2097.4333333333338</v>
          </cell>
          <cell r="M1818">
            <v>394.56666666666615</v>
          </cell>
        </row>
        <row r="1819">
          <cell r="C1819">
            <v>6901</v>
          </cell>
          <cell r="D1819" t="str">
            <v>10632 Y FALTA EL COMP</v>
          </cell>
          <cell r="E1819" t="str">
            <v>MICROFONO INALAMBRICO MARCA SHURE MOD.SM58</v>
          </cell>
          <cell r="F1819">
            <v>2492</v>
          </cell>
          <cell r="H1819">
            <v>1848.2333333333338</v>
          </cell>
          <cell r="I1819">
            <v>20.766666666666669</v>
          </cell>
          <cell r="J1819">
            <v>12</v>
          </cell>
          <cell r="K1819">
            <v>249.20000000000005</v>
          </cell>
          <cell r="L1819">
            <v>2097.4333333333338</v>
          </cell>
          <cell r="M1819">
            <v>394.56666666666615</v>
          </cell>
        </row>
        <row r="1820">
          <cell r="C1820">
            <v>6945</v>
          </cell>
          <cell r="D1820" t="str">
            <v>10632 Y FALTA EL COMP</v>
          </cell>
          <cell r="E1820" t="str">
            <v>MONITOR SMART MARCA LG MOD.50LF6100</v>
          </cell>
          <cell r="F1820">
            <v>22990</v>
          </cell>
          <cell r="H1820">
            <v>17050.916666666668</v>
          </cell>
          <cell r="I1820">
            <v>191.58333333333334</v>
          </cell>
          <cell r="J1820">
            <v>12</v>
          </cell>
          <cell r="K1820">
            <v>2299</v>
          </cell>
          <cell r="L1820">
            <v>19349.916666666668</v>
          </cell>
          <cell r="M1820">
            <v>3640.0833333333321</v>
          </cell>
        </row>
        <row r="1821">
          <cell r="C1821">
            <v>6896</v>
          </cell>
          <cell r="D1821" t="str">
            <v>10632 Y FALTA EL COMP</v>
          </cell>
          <cell r="E1821" t="str">
            <v>MEZCLADORA MARCA YAMAHA MOD. CMG16</v>
          </cell>
          <cell r="F1821">
            <v>13990</v>
          </cell>
          <cell r="H1821">
            <v>10375.916666666666</v>
          </cell>
          <cell r="I1821">
            <v>116.58333333333333</v>
          </cell>
          <cell r="J1821">
            <v>12</v>
          </cell>
          <cell r="K1821">
            <v>1399</v>
          </cell>
          <cell r="L1821">
            <v>11774.916666666666</v>
          </cell>
          <cell r="M1821">
            <v>2215.0833333333339</v>
          </cell>
        </row>
        <row r="1822">
          <cell r="C1822">
            <v>7040</v>
          </cell>
          <cell r="D1822" t="str">
            <v>G 003864</v>
          </cell>
          <cell r="E1822" t="str">
            <v>MONITOR YAMAHA MOD. DXR15 15"</v>
          </cell>
          <cell r="F1822">
            <v>23275.86</v>
          </cell>
          <cell r="H1822">
            <v>17262.929499999998</v>
          </cell>
          <cell r="I1822">
            <v>193.96550000000002</v>
          </cell>
          <cell r="J1822">
            <v>12</v>
          </cell>
          <cell r="K1822">
            <v>2327.5860000000002</v>
          </cell>
          <cell r="L1822">
            <v>19590.515499999998</v>
          </cell>
          <cell r="M1822">
            <v>3685.3445000000029</v>
          </cell>
        </row>
        <row r="1823">
          <cell r="C1823">
            <v>7041</v>
          </cell>
          <cell r="D1823" t="str">
            <v>G 003864</v>
          </cell>
          <cell r="E1823" t="str">
            <v>MONITOR YAMAHA MOD. DXR15 15"</v>
          </cell>
          <cell r="F1823">
            <v>23275.86</v>
          </cell>
          <cell r="H1823">
            <v>17262.929499999998</v>
          </cell>
          <cell r="I1823">
            <v>193.96550000000002</v>
          </cell>
          <cell r="J1823">
            <v>12</v>
          </cell>
          <cell r="K1823">
            <v>2327.5860000000002</v>
          </cell>
          <cell r="L1823">
            <v>19590.515499999998</v>
          </cell>
          <cell r="M1823">
            <v>3685.3445000000029</v>
          </cell>
        </row>
        <row r="1824">
          <cell r="C1824">
            <v>7042</v>
          </cell>
          <cell r="D1824" t="str">
            <v>G 003864</v>
          </cell>
          <cell r="E1824" t="str">
            <v>MONITOR YAMAHA MOD. DXR15 15"</v>
          </cell>
          <cell r="F1824">
            <v>23275.86</v>
          </cell>
          <cell r="H1824">
            <v>17262.929499999998</v>
          </cell>
          <cell r="I1824">
            <v>193.96550000000002</v>
          </cell>
          <cell r="J1824">
            <v>12</v>
          </cell>
          <cell r="K1824">
            <v>2327.5860000000002</v>
          </cell>
          <cell r="L1824">
            <v>19590.515499999998</v>
          </cell>
          <cell r="M1824">
            <v>3685.3445000000029</v>
          </cell>
        </row>
        <row r="1825">
          <cell r="C1825">
            <v>7043</v>
          </cell>
          <cell r="D1825" t="str">
            <v>G 003864</v>
          </cell>
          <cell r="E1825" t="str">
            <v>MONITOR YAMAHA MOD. DXR15 15"</v>
          </cell>
          <cell r="F1825">
            <v>23275.86</v>
          </cell>
          <cell r="H1825">
            <v>17262.929499999998</v>
          </cell>
          <cell r="I1825">
            <v>193.96550000000002</v>
          </cell>
          <cell r="J1825">
            <v>12</v>
          </cell>
          <cell r="K1825">
            <v>2327.5860000000002</v>
          </cell>
          <cell r="L1825">
            <v>19590.515499999998</v>
          </cell>
          <cell r="M1825">
            <v>3685.3445000000029</v>
          </cell>
        </row>
        <row r="1826">
          <cell r="C1826">
            <v>7045</v>
          </cell>
          <cell r="D1826">
            <v>231</v>
          </cell>
          <cell r="E1826" t="str">
            <v>CONSOLA DE CONTROL DE ILUMINACION STRAND LIGHTING 91001</v>
          </cell>
          <cell r="F1826">
            <v>151251.5</v>
          </cell>
          <cell r="H1826">
            <v>112178.19583333333</v>
          </cell>
          <cell r="I1826">
            <v>1260.4291666666668</v>
          </cell>
          <cell r="J1826">
            <v>12</v>
          </cell>
          <cell r="K1826">
            <v>15125.150000000001</v>
          </cell>
          <cell r="L1826">
            <v>127303.34583333333</v>
          </cell>
          <cell r="M1826">
            <v>23948.154166666674</v>
          </cell>
        </row>
        <row r="1827">
          <cell r="C1827">
            <v>7481</v>
          </cell>
          <cell r="D1827" t="str">
            <v>A 5079</v>
          </cell>
          <cell r="E1827" t="str">
            <v>Minicomponente 2 canales, bocina frontal, subwoofer, incluye 10 cables de 15 mts</v>
          </cell>
          <cell r="F1827">
            <v>7568.62</v>
          </cell>
          <cell r="H1827">
            <v>5550.3213333333342</v>
          </cell>
          <cell r="I1827">
            <v>63.071833333333338</v>
          </cell>
          <cell r="J1827">
            <v>12</v>
          </cell>
          <cell r="K1827">
            <v>756.86200000000008</v>
          </cell>
          <cell r="L1827">
            <v>6307.1833333333343</v>
          </cell>
          <cell r="M1827">
            <v>1261.4366666666656</v>
          </cell>
        </row>
        <row r="1828">
          <cell r="C1828">
            <v>7482</v>
          </cell>
          <cell r="D1828" t="str">
            <v>A 5079</v>
          </cell>
          <cell r="E1828" t="str">
            <v>Mezcladora 16 canales, 10 entradas micro</v>
          </cell>
          <cell r="F1828">
            <v>8017.24</v>
          </cell>
          <cell r="H1828">
            <v>5879.3093333333336</v>
          </cell>
          <cell r="I1828">
            <v>66.810333333333332</v>
          </cell>
          <cell r="J1828">
            <v>12</v>
          </cell>
          <cell r="K1828">
            <v>801.72399999999993</v>
          </cell>
          <cell r="L1828">
            <v>6681.0333333333338</v>
          </cell>
          <cell r="M1828">
            <v>1336.206666666666</v>
          </cell>
        </row>
        <row r="1829">
          <cell r="C1829">
            <v>7483</v>
          </cell>
          <cell r="D1829" t="str">
            <v>A 5079</v>
          </cell>
          <cell r="E1829" t="str">
            <v>Mezcladora 16 canales, 10 entradas micro</v>
          </cell>
          <cell r="F1829">
            <v>8017.24</v>
          </cell>
          <cell r="H1829">
            <v>5879.3093333333336</v>
          </cell>
          <cell r="I1829">
            <v>66.810333333333332</v>
          </cell>
          <cell r="J1829">
            <v>12</v>
          </cell>
          <cell r="K1829">
            <v>801.72399999999993</v>
          </cell>
          <cell r="L1829">
            <v>6681.0333333333338</v>
          </cell>
          <cell r="M1829">
            <v>1336.206666666666</v>
          </cell>
        </row>
        <row r="1830">
          <cell r="C1830">
            <v>7484</v>
          </cell>
          <cell r="D1830" t="str">
            <v>A 5079</v>
          </cell>
          <cell r="E1830" t="str">
            <v>Pantalla 50", wi fi, usb video</v>
          </cell>
          <cell r="F1830">
            <v>12849.7</v>
          </cell>
          <cell r="H1830">
            <v>9423.1133333333346</v>
          </cell>
          <cell r="I1830">
            <v>107.08083333333336</v>
          </cell>
          <cell r="J1830">
            <v>12</v>
          </cell>
          <cell r="K1830">
            <v>1284.9700000000003</v>
          </cell>
          <cell r="L1830">
            <v>10708.083333333336</v>
          </cell>
          <cell r="M1830">
            <v>2141.616666666665</v>
          </cell>
        </row>
        <row r="1831">
          <cell r="C1831">
            <v>7485</v>
          </cell>
          <cell r="D1831" t="str">
            <v>A 5079</v>
          </cell>
          <cell r="E1831" t="str">
            <v>Microfono Beta shure 57 tipo dinamo</v>
          </cell>
          <cell r="F1831">
            <v>2152.5</v>
          </cell>
          <cell r="H1831">
            <v>1578.5</v>
          </cell>
          <cell r="I1831">
            <v>17.9375</v>
          </cell>
          <cell r="J1831">
            <v>12</v>
          </cell>
          <cell r="K1831">
            <v>215.25</v>
          </cell>
          <cell r="L1831">
            <v>1793.75</v>
          </cell>
          <cell r="M1831">
            <v>358.75</v>
          </cell>
        </row>
        <row r="1832">
          <cell r="C1832">
            <v>7486</v>
          </cell>
          <cell r="D1832" t="str">
            <v>A 5079</v>
          </cell>
          <cell r="E1832" t="str">
            <v>Microfono Beta shure 57 tipo dinamo</v>
          </cell>
          <cell r="F1832">
            <v>2152.5</v>
          </cell>
          <cell r="H1832">
            <v>1578.5</v>
          </cell>
          <cell r="I1832">
            <v>17.9375</v>
          </cell>
          <cell r="J1832">
            <v>12</v>
          </cell>
          <cell r="K1832">
            <v>215.25</v>
          </cell>
          <cell r="L1832">
            <v>1793.75</v>
          </cell>
          <cell r="M1832">
            <v>358.75</v>
          </cell>
        </row>
        <row r="1833">
          <cell r="C1833">
            <v>7487</v>
          </cell>
          <cell r="D1833" t="str">
            <v>A 5079</v>
          </cell>
          <cell r="E1833" t="str">
            <v>Microfono Beta shure 58 tipo dinamo</v>
          </cell>
          <cell r="F1833">
            <v>2530</v>
          </cell>
          <cell r="H1833">
            <v>1855.3333333333333</v>
          </cell>
          <cell r="I1833">
            <v>21.083333333333332</v>
          </cell>
          <cell r="J1833">
            <v>12</v>
          </cell>
          <cell r="K1833">
            <v>253</v>
          </cell>
          <cell r="L1833">
            <v>2108.333333333333</v>
          </cell>
          <cell r="M1833">
            <v>421.66666666666697</v>
          </cell>
        </row>
        <row r="1834">
          <cell r="C1834">
            <v>7488</v>
          </cell>
          <cell r="D1834" t="str">
            <v>A 5079</v>
          </cell>
          <cell r="E1834" t="str">
            <v>Microfono Beta shure 58 tipo dinamo</v>
          </cell>
          <cell r="F1834">
            <v>2530</v>
          </cell>
          <cell r="H1834">
            <v>1855.3333333333333</v>
          </cell>
          <cell r="I1834">
            <v>21.083333333333332</v>
          </cell>
          <cell r="J1834">
            <v>12</v>
          </cell>
          <cell r="K1834">
            <v>253</v>
          </cell>
          <cell r="L1834">
            <v>2108.333333333333</v>
          </cell>
          <cell r="M1834">
            <v>421.66666666666697</v>
          </cell>
        </row>
        <row r="1835">
          <cell r="C1835">
            <v>7489</v>
          </cell>
          <cell r="D1835" t="str">
            <v>A 5079</v>
          </cell>
          <cell r="E1835" t="str">
            <v>Mixer Digital LS9 32CH</v>
          </cell>
          <cell r="F1835">
            <v>132498.26999999999</v>
          </cell>
          <cell r="H1835">
            <v>97165.397999999986</v>
          </cell>
          <cell r="I1835">
            <v>1104.1522499999999</v>
          </cell>
          <cell r="J1835">
            <v>12</v>
          </cell>
          <cell r="K1835">
            <v>13249.826999999997</v>
          </cell>
          <cell r="L1835">
            <v>110415.22499999998</v>
          </cell>
          <cell r="M1835">
            <v>22083.045000000013</v>
          </cell>
        </row>
        <row r="1836">
          <cell r="C1836">
            <v>7490</v>
          </cell>
          <cell r="D1836" t="str">
            <v>A 5079</v>
          </cell>
          <cell r="E1836" t="str">
            <v>Sistema de audio speaker type15</v>
          </cell>
          <cell r="F1836">
            <v>55575.29</v>
          </cell>
          <cell r="H1836">
            <v>40755.212666666674</v>
          </cell>
          <cell r="I1836">
            <v>463.1274166666667</v>
          </cell>
          <cell r="J1836">
            <v>12</v>
          </cell>
          <cell r="K1836">
            <v>5557.5290000000005</v>
          </cell>
          <cell r="L1836">
            <v>46312.741666666676</v>
          </cell>
          <cell r="M1836">
            <v>9262.548333333325</v>
          </cell>
        </row>
        <row r="1837">
          <cell r="C1837">
            <v>7422</v>
          </cell>
          <cell r="D1837" t="str">
            <v>L-011128 y 11235</v>
          </cell>
          <cell r="E1837" t="str">
            <v>Microfono inálambrico de solapa, tipo de modulación UHF, banda alta, rango de frecuencia 230 Mhz-260 Mhz; respuesta de frecuencia 40 Hz-20Hz, distancia de recepción 50 mts. Alimentación: 10v AC, transmisor del micrófono batería 9 v.</v>
          </cell>
          <cell r="F1837">
            <v>8115</v>
          </cell>
          <cell r="H1837">
            <v>5815.75</v>
          </cell>
          <cell r="I1837">
            <v>67.625</v>
          </cell>
          <cell r="J1837">
            <v>12</v>
          </cell>
          <cell r="K1837">
            <v>811.5</v>
          </cell>
          <cell r="L1837">
            <v>6627.25</v>
          </cell>
          <cell r="M1837">
            <v>1487.75</v>
          </cell>
        </row>
        <row r="1838">
          <cell r="C1838">
            <v>7423</v>
          </cell>
          <cell r="D1838" t="str">
            <v>L-011128 y 11235</v>
          </cell>
          <cell r="E1838" t="str">
            <v>Microfono inálambrico de solapa, tipo de modulación UHF, banda alta, rango de frecuencia 230 Mhz-260 Mhz; respuesta de frecuencia 40 Hz-20Hz, distancia de recepción 50 mts. Alimentación: 10v AC, transmisor del micrófono batería 9 v.</v>
          </cell>
          <cell r="F1838">
            <v>8115</v>
          </cell>
          <cell r="H1838">
            <v>5815.75</v>
          </cell>
          <cell r="I1838">
            <v>67.625</v>
          </cell>
          <cell r="J1838">
            <v>12</v>
          </cell>
          <cell r="K1838">
            <v>811.5</v>
          </cell>
          <cell r="L1838">
            <v>6627.25</v>
          </cell>
          <cell r="M1838">
            <v>1487.75</v>
          </cell>
        </row>
        <row r="1839">
          <cell r="C1839">
            <v>7424</v>
          </cell>
          <cell r="D1839" t="str">
            <v>L-011128 y 11235</v>
          </cell>
          <cell r="E1839" t="str">
            <v>Microfono inálambrico de solapa, tipo de modulación UHF, banda alta, rango de frecuencia 230 Mhz-260 Mhz; respuesta de frecuencia 40 Hz-20Hz, distancia de recepción 50 mts. Alimentación: 10v AC, transmisor del micrófono batería 9 v.</v>
          </cell>
          <cell r="F1839">
            <v>8115</v>
          </cell>
          <cell r="H1839">
            <v>5815.75</v>
          </cell>
          <cell r="I1839">
            <v>67.625</v>
          </cell>
          <cell r="J1839">
            <v>12</v>
          </cell>
          <cell r="K1839">
            <v>811.5</v>
          </cell>
          <cell r="L1839">
            <v>6627.25</v>
          </cell>
          <cell r="M1839">
            <v>1487.75</v>
          </cell>
        </row>
        <row r="1840">
          <cell r="C1840">
            <v>7425</v>
          </cell>
          <cell r="D1840" t="str">
            <v>L-011128 y 11235</v>
          </cell>
          <cell r="E1840" t="str">
            <v>Microfono inálambrico de solapa, tipo de modulación UHF, banda alta, rango de frecuencia 230 Mhz-260 Mhz; respuesta de frecuencia 40 Hz-20Hz, distancia de recepción 50 mts. Alimentación: 10v AC, transmisor del micrófono batería 9 v.</v>
          </cell>
          <cell r="F1840">
            <v>8115</v>
          </cell>
          <cell r="H1840">
            <v>5815.75</v>
          </cell>
          <cell r="I1840">
            <v>67.625</v>
          </cell>
          <cell r="J1840">
            <v>12</v>
          </cell>
          <cell r="K1840">
            <v>811.5</v>
          </cell>
          <cell r="L1840">
            <v>6627.25</v>
          </cell>
          <cell r="M1840">
            <v>1487.75</v>
          </cell>
        </row>
        <row r="1841">
          <cell r="C1841">
            <v>7426</v>
          </cell>
          <cell r="D1841" t="str">
            <v>L-011128 y 11235</v>
          </cell>
          <cell r="E1841" t="str">
            <v>Microfono inálambrico de solapa, tipo de modulación UHF, banda alta, rango de frecuencia 230 Mhz-260 Mhz; respuesta de frecuencia 40 Hz-20Hz, distancia de recepción 50 mts. Alimentación: 10v AC, transmisor del micrófono batería 9 v.</v>
          </cell>
          <cell r="F1841">
            <v>8115</v>
          </cell>
          <cell r="H1841">
            <v>5815.75</v>
          </cell>
          <cell r="I1841">
            <v>67.625</v>
          </cell>
          <cell r="J1841">
            <v>12</v>
          </cell>
          <cell r="K1841">
            <v>811.5</v>
          </cell>
          <cell r="L1841">
            <v>6627.25</v>
          </cell>
          <cell r="M1841">
            <v>1487.75</v>
          </cell>
        </row>
        <row r="1842">
          <cell r="C1842">
            <v>7427</v>
          </cell>
          <cell r="D1842" t="str">
            <v>L-011128 y 11235</v>
          </cell>
          <cell r="E1842" t="str">
            <v>Microfono inálambrico de solapa, tipo de modulación UHF, banda alta, rango de frecuencia 230 Mhz-260 Mhz; respuesta de frecuencia 40 Hz-20Hz, distancia de recepción 50 mts. Alimentación: 10v AC, transmisor del micrófono batería 9 v.</v>
          </cell>
          <cell r="F1842">
            <v>8115</v>
          </cell>
          <cell r="H1842">
            <v>5815.75</v>
          </cell>
          <cell r="I1842">
            <v>67.625</v>
          </cell>
          <cell r="J1842">
            <v>12</v>
          </cell>
          <cell r="K1842">
            <v>811.5</v>
          </cell>
          <cell r="L1842">
            <v>6627.25</v>
          </cell>
          <cell r="M1842">
            <v>1487.75</v>
          </cell>
        </row>
        <row r="1843">
          <cell r="C1843">
            <v>7428</v>
          </cell>
          <cell r="D1843" t="str">
            <v>L-011128 y 11235</v>
          </cell>
          <cell r="E1843" t="str">
            <v>Microfono inálambrico de solapa, tipo de modulación UHF, banda alta, rango de frecuencia 230 Mhz-260 Mhz; respuesta de frecuencia 40 Hz-20Hz, distancia de recepción 50 mts. Alimentación: 10v AC, transmisor del micrófono batería 9 v.</v>
          </cell>
          <cell r="F1843">
            <v>8115</v>
          </cell>
          <cell r="H1843">
            <v>5815.75</v>
          </cell>
          <cell r="I1843">
            <v>67.625</v>
          </cell>
          <cell r="J1843">
            <v>12</v>
          </cell>
          <cell r="K1843">
            <v>811.5</v>
          </cell>
          <cell r="L1843">
            <v>6627.25</v>
          </cell>
          <cell r="M1843">
            <v>1487.75</v>
          </cell>
        </row>
        <row r="1844">
          <cell r="C1844">
            <v>7429</v>
          </cell>
          <cell r="D1844" t="str">
            <v>L-011128 y 11235</v>
          </cell>
          <cell r="E1844" t="str">
            <v>Microfono inálambrico de solapa, tipo de modulación UHF, banda alta, rango de frecuencia 230 Mhz-260 Mhz; respuesta de frecuencia 40 Hz-20Hz, distancia de recepción 50 mts. Alimentación: 10v AC, transmisor del micrófono batería 9 v.</v>
          </cell>
          <cell r="F1844">
            <v>8115</v>
          </cell>
          <cell r="H1844">
            <v>5815.75</v>
          </cell>
          <cell r="I1844">
            <v>67.625</v>
          </cell>
          <cell r="J1844">
            <v>12</v>
          </cell>
          <cell r="K1844">
            <v>811.5</v>
          </cell>
          <cell r="L1844">
            <v>6627.25</v>
          </cell>
          <cell r="M1844">
            <v>1487.75</v>
          </cell>
        </row>
        <row r="1845">
          <cell r="C1845">
            <v>7430</v>
          </cell>
          <cell r="D1845" t="str">
            <v>L-011128 y 11235</v>
          </cell>
          <cell r="E1845" t="str">
            <v>Microfono inálambrico de solapa, tipo de modulación UHF, banda alta, rango de frecuencia 230 Mhz-260 Mhz; respuesta de frecuencia 40 Hz-20Hz, distancia de recepción 50 mts. Alimentación: 10v AC, transmisor del micrófono batería 9 v.</v>
          </cell>
          <cell r="F1845">
            <v>8115</v>
          </cell>
          <cell r="H1845">
            <v>5815.75</v>
          </cell>
          <cell r="I1845">
            <v>67.625</v>
          </cell>
          <cell r="J1845">
            <v>12</v>
          </cell>
          <cell r="K1845">
            <v>811.5</v>
          </cell>
          <cell r="L1845">
            <v>6627.25</v>
          </cell>
          <cell r="M1845">
            <v>1487.75</v>
          </cell>
        </row>
        <row r="1846">
          <cell r="C1846">
            <v>7431</v>
          </cell>
          <cell r="D1846" t="str">
            <v>L-011128 y 11235</v>
          </cell>
          <cell r="E1846" t="str">
            <v>Microfono inálambrico de solapa, tipo de modulación UHF, banda alta, rango de frecuencia 230 Mhz-260 Mhz; respuesta de frecuencia 40 Hz-20Hz, distancia de recepción 50 mts. Alimentación: 10v AC, transmisor del micrófono batería 9 v.</v>
          </cell>
          <cell r="F1846">
            <v>8115</v>
          </cell>
          <cell r="H1846">
            <v>5815.75</v>
          </cell>
          <cell r="I1846">
            <v>67.625</v>
          </cell>
          <cell r="J1846">
            <v>12</v>
          </cell>
          <cell r="K1846">
            <v>811.5</v>
          </cell>
          <cell r="L1846">
            <v>6627.25</v>
          </cell>
          <cell r="M1846">
            <v>1487.75</v>
          </cell>
        </row>
        <row r="1847">
          <cell r="C1847">
            <v>7434</v>
          </cell>
          <cell r="D1847" t="str">
            <v>L-011128 y 11235</v>
          </cell>
          <cell r="E1847" t="str">
            <v>Bocinas ambientales altavoz tipo de 2 vías de rango completo, alta voz coaxial, rango de funcionamiento 80 Hz/20 Khz</v>
          </cell>
          <cell r="F1847">
            <v>68570</v>
          </cell>
          <cell r="H1847">
            <v>49141.833333333328</v>
          </cell>
          <cell r="I1847">
            <v>571.41666666666663</v>
          </cell>
          <cell r="J1847">
            <v>12</v>
          </cell>
          <cell r="K1847">
            <v>6857</v>
          </cell>
          <cell r="L1847">
            <v>55998.833333333328</v>
          </cell>
          <cell r="M1847">
            <v>12571.166666666672</v>
          </cell>
        </row>
        <row r="1848">
          <cell r="C1848">
            <v>7435</v>
          </cell>
          <cell r="D1848" t="str">
            <v>L-011128 y 11235</v>
          </cell>
          <cell r="E1848" t="str">
            <v>Bocinas ambientales altavoz tipo de 2 vías de rango completo, alta voz coaxial, rango de funcionamiento 80 Hz/20 Khz</v>
          </cell>
          <cell r="F1848">
            <v>68570</v>
          </cell>
          <cell r="H1848">
            <v>49141.833333333328</v>
          </cell>
          <cell r="I1848">
            <v>571.41666666666663</v>
          </cell>
          <cell r="J1848">
            <v>12</v>
          </cell>
          <cell r="K1848">
            <v>6857</v>
          </cell>
          <cell r="L1848">
            <v>55998.833333333328</v>
          </cell>
          <cell r="M1848">
            <v>12571.166666666672</v>
          </cell>
        </row>
        <row r="1849">
          <cell r="C1849">
            <v>7436</v>
          </cell>
          <cell r="D1849" t="str">
            <v>L-011128 y 11235</v>
          </cell>
          <cell r="E1849" t="str">
            <v>Bocinas ambientales altavoz tipo de 2 vías de rango completo, alta voz coaxial, rango de funcionamiento 80 Hz/20 Khz</v>
          </cell>
          <cell r="F1849">
            <v>68570</v>
          </cell>
          <cell r="H1849">
            <v>49141.833333333328</v>
          </cell>
          <cell r="I1849">
            <v>571.41666666666663</v>
          </cell>
          <cell r="J1849">
            <v>12</v>
          </cell>
          <cell r="K1849">
            <v>6857</v>
          </cell>
          <cell r="L1849">
            <v>55998.833333333328</v>
          </cell>
          <cell r="M1849">
            <v>12571.166666666672</v>
          </cell>
        </row>
        <row r="1850">
          <cell r="C1850">
            <v>7437</v>
          </cell>
          <cell r="D1850" t="str">
            <v>L-011128 y 11235</v>
          </cell>
          <cell r="E1850" t="str">
            <v>Bocinas ambientales altavoz tipo de 2 vías de rango completo, alta voz coaxial, rango de funcionamiento 80 Hz/20 Khz</v>
          </cell>
          <cell r="F1850">
            <v>68570</v>
          </cell>
          <cell r="H1850">
            <v>49141.833333333328</v>
          </cell>
          <cell r="I1850">
            <v>571.41666666666663</v>
          </cell>
          <cell r="J1850">
            <v>12</v>
          </cell>
          <cell r="K1850">
            <v>6857</v>
          </cell>
          <cell r="L1850">
            <v>55998.833333333328</v>
          </cell>
          <cell r="M1850">
            <v>12571.166666666672</v>
          </cell>
        </row>
        <row r="1851">
          <cell r="C1851">
            <v>7438</v>
          </cell>
          <cell r="D1851" t="str">
            <v>L-011128 y 11235</v>
          </cell>
          <cell r="E1851" t="str">
            <v>Bocinas para celda 18 de 10" para proyecto de video y sensor de movimiento con  25 waqtts de potencia y respuesta de frecuencia 80720 Khz, ángulo de cobertura 130°</v>
          </cell>
          <cell r="F1851">
            <v>20500</v>
          </cell>
          <cell r="H1851">
            <v>14691.666666666666</v>
          </cell>
          <cell r="I1851">
            <v>170.83333333333334</v>
          </cell>
          <cell r="J1851">
            <v>12</v>
          </cell>
          <cell r="K1851">
            <v>2050</v>
          </cell>
          <cell r="L1851">
            <v>16741.666666666664</v>
          </cell>
          <cell r="M1851">
            <v>3758.3333333333358</v>
          </cell>
        </row>
        <row r="1852">
          <cell r="C1852">
            <v>7439</v>
          </cell>
          <cell r="D1852" t="str">
            <v>L-011128 y 11235</v>
          </cell>
          <cell r="E1852" t="str">
            <v>Bocinas para celda 18 de 10" para proyecto de video y sensor de movimiento con  25 waqtts de potencia y respuesta de frecuencia 80720 Khz, ángulo de cobertura 130°</v>
          </cell>
          <cell r="F1852">
            <v>20500</v>
          </cell>
          <cell r="H1852">
            <v>14691.666666666666</v>
          </cell>
          <cell r="I1852">
            <v>170.83333333333334</v>
          </cell>
          <cell r="J1852">
            <v>12</v>
          </cell>
          <cell r="K1852">
            <v>2050</v>
          </cell>
          <cell r="L1852">
            <v>16741.666666666664</v>
          </cell>
          <cell r="M1852">
            <v>3758.3333333333358</v>
          </cell>
        </row>
        <row r="1853">
          <cell r="C1853">
            <v>7440</v>
          </cell>
          <cell r="D1853" t="str">
            <v>L-011128 y 11235</v>
          </cell>
          <cell r="E1853" t="str">
            <v>Sensor de movimien to audiovisual para celda 18 para activar equipo de video y sonido, aproximadamente 120 volts y 15 ampers</v>
          </cell>
          <cell r="F1853">
            <v>6000</v>
          </cell>
          <cell r="H1853">
            <v>4300</v>
          </cell>
          <cell r="I1853">
            <v>50</v>
          </cell>
          <cell r="J1853">
            <v>12</v>
          </cell>
          <cell r="K1853">
            <v>600</v>
          </cell>
          <cell r="L1853">
            <v>4900</v>
          </cell>
          <cell r="M1853">
            <v>1100</v>
          </cell>
        </row>
        <row r="1854">
          <cell r="C1854">
            <v>7460</v>
          </cell>
          <cell r="D1854" t="str">
            <v>L-011128 y 11202</v>
          </cell>
          <cell r="E1854" t="str">
            <v>Camara digital reflex</v>
          </cell>
          <cell r="F1854">
            <v>13600</v>
          </cell>
          <cell r="H1854">
            <v>9746.6666666666679</v>
          </cell>
          <cell r="I1854">
            <v>113.33333333333333</v>
          </cell>
          <cell r="J1854">
            <v>12</v>
          </cell>
          <cell r="K1854">
            <v>1360</v>
          </cell>
          <cell r="L1854">
            <v>11106.666666666668</v>
          </cell>
          <cell r="M1854">
            <v>2493.3333333333321</v>
          </cell>
        </row>
        <row r="1855">
          <cell r="C1855">
            <v>7461</v>
          </cell>
          <cell r="D1855" t="str">
            <v>L-011128 y 11202</v>
          </cell>
          <cell r="E1855" t="str">
            <v>Camara fotografica 16, 1 Megapixeles</v>
          </cell>
          <cell r="F1855">
            <v>1333</v>
          </cell>
          <cell r="H1855">
            <v>955.31666666666661</v>
          </cell>
          <cell r="I1855">
            <v>11.108333333333334</v>
          </cell>
          <cell r="J1855">
            <v>12</v>
          </cell>
          <cell r="K1855">
            <v>133.30000000000001</v>
          </cell>
          <cell r="L1855">
            <v>1088.6166666666666</v>
          </cell>
          <cell r="M1855">
            <v>244.38333333333344</v>
          </cell>
        </row>
        <row r="1856">
          <cell r="C1856">
            <v>7462</v>
          </cell>
          <cell r="D1856" t="str">
            <v>L-011128 y 11202</v>
          </cell>
          <cell r="E1856" t="str">
            <v>Video camara</v>
          </cell>
          <cell r="F1856">
            <v>11000</v>
          </cell>
          <cell r="H1856">
            <v>7883.333333333333</v>
          </cell>
          <cell r="I1856">
            <v>91.666666666666671</v>
          </cell>
          <cell r="J1856">
            <v>12</v>
          </cell>
          <cell r="K1856">
            <v>1100</v>
          </cell>
          <cell r="L1856">
            <v>8983.3333333333321</v>
          </cell>
          <cell r="M1856">
            <v>2016.6666666666679</v>
          </cell>
        </row>
        <row r="1857">
          <cell r="C1857">
            <v>7463</v>
          </cell>
          <cell r="D1857" t="str">
            <v>L-011128, 11431</v>
          </cell>
          <cell r="E1857" t="str">
            <v>Videoproyector 5000 lumens</v>
          </cell>
          <cell r="F1857">
            <v>225000</v>
          </cell>
          <cell r="H1857">
            <v>159375</v>
          </cell>
          <cell r="I1857">
            <v>1875</v>
          </cell>
          <cell r="J1857">
            <v>12</v>
          </cell>
          <cell r="K1857">
            <v>22500</v>
          </cell>
          <cell r="L1857">
            <v>181875</v>
          </cell>
          <cell r="M1857">
            <v>43125</v>
          </cell>
        </row>
        <row r="1858">
          <cell r="C1858">
            <v>7464</v>
          </cell>
          <cell r="D1858" t="str">
            <v>L-011128, 11431</v>
          </cell>
          <cell r="E1858" t="str">
            <v>Videoproyector 5000 lumens</v>
          </cell>
          <cell r="F1858">
            <v>225000</v>
          </cell>
          <cell r="H1858">
            <v>159375</v>
          </cell>
          <cell r="I1858">
            <v>1875</v>
          </cell>
          <cell r="J1858">
            <v>12</v>
          </cell>
          <cell r="K1858">
            <v>22500</v>
          </cell>
          <cell r="L1858">
            <v>181875</v>
          </cell>
          <cell r="M1858">
            <v>43125</v>
          </cell>
        </row>
        <row r="1859">
          <cell r="C1859">
            <v>7465</v>
          </cell>
          <cell r="D1859" t="str">
            <v>L-011128, 11431</v>
          </cell>
          <cell r="E1859" t="str">
            <v>Proyector digital para mapping 15000 lumenes</v>
          </cell>
          <cell r="F1859">
            <v>1042000</v>
          </cell>
          <cell r="H1859">
            <v>738083.33333333326</v>
          </cell>
          <cell r="I1859">
            <v>8683.3333333333339</v>
          </cell>
          <cell r="J1859">
            <v>12</v>
          </cell>
          <cell r="K1859">
            <v>104200</v>
          </cell>
          <cell r="L1859">
            <v>842283.33333333326</v>
          </cell>
          <cell r="M1859">
            <v>199716.66666666674</v>
          </cell>
        </row>
        <row r="1860">
          <cell r="C1860">
            <v>7466</v>
          </cell>
          <cell r="D1860" t="str">
            <v>L-011128, 11431</v>
          </cell>
          <cell r="E1860" t="str">
            <v>Proyector digital vertical/horizontal 3000 lumenes</v>
          </cell>
          <cell r="F1860">
            <v>105375</v>
          </cell>
          <cell r="H1860">
            <v>74640.625</v>
          </cell>
          <cell r="I1860">
            <v>878.125</v>
          </cell>
          <cell r="J1860">
            <v>12</v>
          </cell>
          <cell r="K1860">
            <v>10537.5</v>
          </cell>
          <cell r="L1860">
            <v>85178.125</v>
          </cell>
          <cell r="M1860">
            <v>20196.875</v>
          </cell>
        </row>
        <row r="1861">
          <cell r="C1861">
            <v>7467</v>
          </cell>
          <cell r="D1861" t="str">
            <v>L-011128, 11431</v>
          </cell>
          <cell r="E1861" t="str">
            <v>Proyector profesional 5000 lumenes XGA</v>
          </cell>
          <cell r="F1861">
            <v>81000</v>
          </cell>
          <cell r="H1861">
            <v>57375</v>
          </cell>
          <cell r="I1861">
            <v>675</v>
          </cell>
          <cell r="J1861">
            <v>12</v>
          </cell>
          <cell r="K1861">
            <v>8100</v>
          </cell>
          <cell r="L1861">
            <v>65475</v>
          </cell>
          <cell r="M1861">
            <v>15525</v>
          </cell>
        </row>
        <row r="1862">
          <cell r="C1862">
            <v>7468</v>
          </cell>
          <cell r="D1862" t="str">
            <v>L-011128, 11431</v>
          </cell>
          <cell r="E1862" t="str">
            <v>Pantalla Led Profesional 80"</v>
          </cell>
          <cell r="F1862">
            <v>366000</v>
          </cell>
          <cell r="H1862">
            <v>259250</v>
          </cell>
          <cell r="I1862">
            <v>3050</v>
          </cell>
          <cell r="J1862">
            <v>12</v>
          </cell>
          <cell r="K1862">
            <v>36600</v>
          </cell>
          <cell r="L1862">
            <v>295850</v>
          </cell>
          <cell r="M1862">
            <v>70150</v>
          </cell>
        </row>
        <row r="1863">
          <cell r="C1863">
            <v>7469</v>
          </cell>
          <cell r="D1863" t="str">
            <v>L-011128, 11431</v>
          </cell>
          <cell r="E1863" t="str">
            <v>Pantalla para video 1 Led 40"</v>
          </cell>
          <cell r="F1863">
            <v>26452</v>
          </cell>
          <cell r="H1863">
            <v>18736.833333333336</v>
          </cell>
          <cell r="I1863">
            <v>220.43333333333337</v>
          </cell>
          <cell r="J1863">
            <v>12</v>
          </cell>
          <cell r="K1863">
            <v>2645.2000000000003</v>
          </cell>
          <cell r="L1863">
            <v>21382.033333333336</v>
          </cell>
          <cell r="M1863">
            <v>5069.9666666666635</v>
          </cell>
        </row>
        <row r="1864">
          <cell r="C1864">
            <v>7470</v>
          </cell>
          <cell r="D1864" t="str">
            <v>L-011128, 11431</v>
          </cell>
          <cell r="E1864" t="str">
            <v>TOUCH SCREEN Pantalla 42"</v>
          </cell>
          <cell r="F1864">
            <v>103000</v>
          </cell>
          <cell r="H1864">
            <v>72958.333333333343</v>
          </cell>
          <cell r="I1864">
            <v>858.33333333333337</v>
          </cell>
          <cell r="J1864">
            <v>12</v>
          </cell>
          <cell r="K1864">
            <v>10300</v>
          </cell>
          <cell r="L1864">
            <v>83258.333333333343</v>
          </cell>
          <cell r="M1864">
            <v>19741.666666666657</v>
          </cell>
        </row>
        <row r="1865">
          <cell r="C1865">
            <v>7471</v>
          </cell>
          <cell r="D1865" t="str">
            <v>L-011128, 11431</v>
          </cell>
          <cell r="E1865" t="str">
            <v>TOUCH SCREEN Pantalla 42"</v>
          </cell>
          <cell r="F1865">
            <v>103000</v>
          </cell>
          <cell r="H1865">
            <v>72958.333333333343</v>
          </cell>
          <cell r="I1865">
            <v>858.33333333333337</v>
          </cell>
          <cell r="J1865">
            <v>12</v>
          </cell>
          <cell r="K1865">
            <v>10300</v>
          </cell>
          <cell r="L1865">
            <v>83258.333333333343</v>
          </cell>
          <cell r="M1865">
            <v>19741.666666666657</v>
          </cell>
        </row>
        <row r="1866">
          <cell r="C1866">
            <v>7563</v>
          </cell>
          <cell r="D1866">
            <v>5104</v>
          </cell>
          <cell r="E1866" t="str">
            <v>SUBWOOFER CERWIN VEGA 18</v>
          </cell>
          <cell r="F1866">
            <v>18103.45</v>
          </cell>
          <cell r="H1866">
            <v>12974.139166666671</v>
          </cell>
          <cell r="I1866">
            <v>150.86208333333335</v>
          </cell>
          <cell r="J1866">
            <v>12</v>
          </cell>
          <cell r="K1866">
            <v>1810.3450000000003</v>
          </cell>
          <cell r="L1866">
            <v>14784.484166666673</v>
          </cell>
          <cell r="M1866">
            <v>3318.9658333333282</v>
          </cell>
        </row>
        <row r="1867">
          <cell r="C1867">
            <v>7569</v>
          </cell>
          <cell r="D1867" t="str">
            <v>A 5331</v>
          </cell>
          <cell r="E1867" t="str">
            <v xml:space="preserve">EQUIPO DE GRABACION SOLUCION INALAMBRICA VIA PARA REUNIONES KRAMER MODELO VIA CONNECT </v>
          </cell>
          <cell r="F1867">
            <v>292289</v>
          </cell>
          <cell r="H1867">
            <v>209473.78333333333</v>
          </cell>
          <cell r="I1867">
            <v>2435.7416666666668</v>
          </cell>
          <cell r="J1867">
            <v>12</v>
          </cell>
          <cell r="K1867">
            <v>29228.9</v>
          </cell>
          <cell r="L1867">
            <v>238702.68333333332</v>
          </cell>
          <cell r="M1867">
            <v>53586.31666666668</v>
          </cell>
        </row>
        <row r="1868">
          <cell r="C1868">
            <v>7825</v>
          </cell>
          <cell r="D1868" t="str">
            <v>F-23 y 24</v>
          </cell>
          <cell r="E1868" t="str">
            <v>MODULOS DE INFORMACIÓN Y PUBLICIDAD PARA INTERIOR CON PANTALLA"</v>
          </cell>
          <cell r="F1868">
            <v>53800</v>
          </cell>
          <cell r="H1868">
            <v>36315</v>
          </cell>
          <cell r="I1868">
            <v>448.33333333333331</v>
          </cell>
          <cell r="J1868">
            <v>12</v>
          </cell>
          <cell r="K1868">
            <v>5380</v>
          </cell>
          <cell r="L1868">
            <v>41695</v>
          </cell>
          <cell r="M1868">
            <v>12105</v>
          </cell>
        </row>
        <row r="1869">
          <cell r="C1869">
            <v>7826</v>
          </cell>
          <cell r="D1869" t="str">
            <v>F-23 y 24</v>
          </cell>
          <cell r="E1869" t="str">
            <v>MODULOS DE INFORMACIÓN Y PUBLICIDAD PARA INTERIOR CON PANTALLA"</v>
          </cell>
          <cell r="F1869">
            <v>53800</v>
          </cell>
          <cell r="H1869">
            <v>36315</v>
          </cell>
          <cell r="I1869">
            <v>448.33333333333331</v>
          </cell>
          <cell r="J1869">
            <v>12</v>
          </cell>
          <cell r="K1869">
            <v>5380</v>
          </cell>
          <cell r="L1869">
            <v>41695</v>
          </cell>
          <cell r="M1869">
            <v>12105</v>
          </cell>
        </row>
        <row r="1870">
          <cell r="C1870">
            <v>7827</v>
          </cell>
          <cell r="D1870" t="str">
            <v>CAF3</v>
          </cell>
          <cell r="E1870" t="str">
            <v>TEATRO EN CASA LG DH4130S</v>
          </cell>
          <cell r="F1870">
            <v>1745.04</v>
          </cell>
          <cell r="H1870">
            <v>1163.3600000000001</v>
          </cell>
          <cell r="I1870">
            <v>14.542000000000002</v>
          </cell>
          <cell r="J1870">
            <v>12</v>
          </cell>
          <cell r="K1870">
            <v>174.50400000000002</v>
          </cell>
          <cell r="L1870">
            <v>1337.864</v>
          </cell>
          <cell r="M1870">
            <v>407.17599999999993</v>
          </cell>
        </row>
        <row r="1871">
          <cell r="C1871">
            <v>7828</v>
          </cell>
          <cell r="D1871">
            <v>209334</v>
          </cell>
          <cell r="E1871" t="str">
            <v xml:space="preserve">TEATRO EN CASA </v>
          </cell>
          <cell r="F1871">
            <v>4309.49</v>
          </cell>
          <cell r="H1871">
            <v>2872.9933333333333</v>
          </cell>
          <cell r="I1871">
            <v>35.912416666666665</v>
          </cell>
          <cell r="J1871">
            <v>12</v>
          </cell>
          <cell r="K1871">
            <v>430.94899999999996</v>
          </cell>
          <cell r="L1871">
            <v>3303.9423333333334</v>
          </cell>
          <cell r="M1871">
            <v>1005.5476666666664</v>
          </cell>
        </row>
        <row r="1872">
          <cell r="C1872">
            <v>7855</v>
          </cell>
          <cell r="D1872">
            <v>1378</v>
          </cell>
          <cell r="E1872" t="str">
            <v>PROYECTORES EPSON POWER LITE S-64-3200 No SERIE WDRK5608019</v>
          </cell>
          <cell r="F1872">
            <v>6605</v>
          </cell>
          <cell r="H1872">
            <v>3963</v>
          </cell>
          <cell r="I1872">
            <v>55.041666666666664</v>
          </cell>
          <cell r="J1872">
            <v>12</v>
          </cell>
          <cell r="K1872">
            <v>660.5</v>
          </cell>
          <cell r="L1872">
            <v>4623.5</v>
          </cell>
          <cell r="M1872">
            <v>1981.5</v>
          </cell>
        </row>
        <row r="1873">
          <cell r="C1873">
            <v>7856</v>
          </cell>
          <cell r="D1873">
            <v>1378</v>
          </cell>
          <cell r="E1873" t="str">
            <v>PROYECTORES EPSON POWER LITE S-64-3200 No SERIE WDRK5608958</v>
          </cell>
          <cell r="F1873">
            <v>6605</v>
          </cell>
          <cell r="H1873">
            <v>3963</v>
          </cell>
          <cell r="I1873">
            <v>55.041666666666664</v>
          </cell>
          <cell r="J1873">
            <v>12</v>
          </cell>
          <cell r="K1873">
            <v>660.5</v>
          </cell>
          <cell r="L1873">
            <v>4623.5</v>
          </cell>
          <cell r="M1873">
            <v>1981.5</v>
          </cell>
        </row>
        <row r="1874">
          <cell r="C1874">
            <v>7857</v>
          </cell>
          <cell r="D1874">
            <v>1378</v>
          </cell>
          <cell r="E1874" t="str">
            <v>PROYECTORES EPSON POWER LITE S-64-3200 No SERIE WDRK5702924</v>
          </cell>
          <cell r="F1874">
            <v>6605</v>
          </cell>
          <cell r="H1874">
            <v>3963</v>
          </cell>
          <cell r="I1874">
            <v>55.041666666666664</v>
          </cell>
          <cell r="J1874">
            <v>12</v>
          </cell>
          <cell r="K1874">
            <v>660.5</v>
          </cell>
          <cell r="L1874">
            <v>4623.5</v>
          </cell>
          <cell r="M1874">
            <v>1981.5</v>
          </cell>
        </row>
        <row r="1875">
          <cell r="C1875">
            <v>7858</v>
          </cell>
          <cell r="D1875">
            <v>1378</v>
          </cell>
          <cell r="E1875" t="str">
            <v>PROYECTORES EPSON POWER LITE S-64-3200 No SERIE WDRK5705292</v>
          </cell>
          <cell r="F1875">
            <v>6605</v>
          </cell>
          <cell r="H1875">
            <v>3963</v>
          </cell>
          <cell r="I1875">
            <v>55.041666666666664</v>
          </cell>
          <cell r="J1875">
            <v>12</v>
          </cell>
          <cell r="K1875">
            <v>660.5</v>
          </cell>
          <cell r="L1875">
            <v>4623.5</v>
          </cell>
          <cell r="M1875">
            <v>1981.5</v>
          </cell>
        </row>
        <row r="1876">
          <cell r="C1876">
            <v>7859</v>
          </cell>
          <cell r="D1876">
            <v>1378</v>
          </cell>
          <cell r="E1876" t="str">
            <v>TV SMART DE 50" LG No. SERIE 610RMDZ1R602</v>
          </cell>
          <cell r="F1876">
            <v>7200</v>
          </cell>
          <cell r="H1876">
            <v>4320</v>
          </cell>
          <cell r="I1876">
            <v>60</v>
          </cell>
          <cell r="J1876">
            <v>12</v>
          </cell>
          <cell r="K1876">
            <v>720</v>
          </cell>
          <cell r="L1876">
            <v>5040</v>
          </cell>
          <cell r="M1876">
            <v>2160</v>
          </cell>
        </row>
        <row r="1877">
          <cell r="C1877">
            <v>7860</v>
          </cell>
          <cell r="D1877">
            <v>1378</v>
          </cell>
          <cell r="E1877" t="str">
            <v>TV SMART DE 50" LG No. SERIE 610RMEN1R604</v>
          </cell>
          <cell r="F1877">
            <v>7200</v>
          </cell>
          <cell r="H1877">
            <v>4320</v>
          </cell>
          <cell r="I1877">
            <v>60</v>
          </cell>
          <cell r="J1877">
            <v>12</v>
          </cell>
          <cell r="K1877">
            <v>720</v>
          </cell>
          <cell r="L1877">
            <v>5040</v>
          </cell>
          <cell r="M1877">
            <v>2160</v>
          </cell>
        </row>
        <row r="1878">
          <cell r="C1878">
            <v>7861</v>
          </cell>
          <cell r="D1878">
            <v>1378</v>
          </cell>
          <cell r="E1878" t="str">
            <v>TV SMART DE 50" LG No. SERIE 610RMJF1R492</v>
          </cell>
          <cell r="F1878">
            <v>7200</v>
          </cell>
          <cell r="H1878">
            <v>4320</v>
          </cell>
          <cell r="I1878">
            <v>60</v>
          </cell>
          <cell r="J1878">
            <v>12</v>
          </cell>
          <cell r="K1878">
            <v>720</v>
          </cell>
          <cell r="L1878">
            <v>5040</v>
          </cell>
          <cell r="M1878">
            <v>2160</v>
          </cell>
        </row>
        <row r="1879">
          <cell r="C1879">
            <v>7862</v>
          </cell>
          <cell r="D1879">
            <v>1378</v>
          </cell>
          <cell r="E1879" t="str">
            <v>TV SMART DE 50" LG No. SERIE 610RMJF1S212</v>
          </cell>
          <cell r="F1879">
            <v>7200</v>
          </cell>
          <cell r="H1879">
            <v>4320</v>
          </cell>
          <cell r="I1879">
            <v>60</v>
          </cell>
          <cell r="J1879">
            <v>12</v>
          </cell>
          <cell r="K1879">
            <v>720</v>
          </cell>
          <cell r="L1879">
            <v>5040</v>
          </cell>
          <cell r="M1879">
            <v>2160</v>
          </cell>
        </row>
        <row r="1880">
          <cell r="C1880">
            <v>7863</v>
          </cell>
          <cell r="D1880">
            <v>1378</v>
          </cell>
          <cell r="E1880" t="str">
            <v>TV SMART DE 50" LG No. SERIE 610RMSS1R598</v>
          </cell>
          <cell r="F1880">
            <v>7200</v>
          </cell>
          <cell r="H1880">
            <v>4320</v>
          </cell>
          <cell r="I1880">
            <v>60</v>
          </cell>
          <cell r="J1880">
            <v>12</v>
          </cell>
          <cell r="K1880">
            <v>720</v>
          </cell>
          <cell r="L1880">
            <v>5040</v>
          </cell>
          <cell r="M1880">
            <v>2160</v>
          </cell>
        </row>
        <row r="1881">
          <cell r="C1881">
            <v>7882</v>
          </cell>
          <cell r="E1881" t="str">
            <v>MICROFONO SISTEMA INALAMBRICO</v>
          </cell>
          <cell r="F1881">
            <v>11293.1</v>
          </cell>
          <cell r="H1881">
            <v>6587.6416666666682</v>
          </cell>
          <cell r="I1881">
            <v>94.109166666666681</v>
          </cell>
          <cell r="J1881">
            <v>12</v>
          </cell>
          <cell r="K1881">
            <v>1129.3100000000002</v>
          </cell>
          <cell r="L1881">
            <v>7716.9516666666686</v>
          </cell>
          <cell r="M1881">
            <v>3576.1483333333317</v>
          </cell>
        </row>
        <row r="1882">
          <cell r="C1882" t="str">
            <v>7919/7920</v>
          </cell>
          <cell r="E1882" t="str">
            <v>COMPRA PANTALLAS FIAC</v>
          </cell>
          <cell r="F1882">
            <v>17390</v>
          </cell>
          <cell r="H1882">
            <v>8839.9166666666679</v>
          </cell>
          <cell r="I1882">
            <v>144.91666666666666</v>
          </cell>
          <cell r="J1882">
            <v>12</v>
          </cell>
          <cell r="K1882">
            <v>1739</v>
          </cell>
          <cell r="L1882">
            <v>10578.916666666668</v>
          </cell>
          <cell r="M1882">
            <v>6811.0833333333321</v>
          </cell>
        </row>
        <row r="1883">
          <cell r="C1883">
            <v>7961</v>
          </cell>
          <cell r="D1883">
            <v>517</v>
          </cell>
          <cell r="E1883" t="str">
            <v>PROYECTOR POWERLITE S31</v>
          </cell>
          <cell r="F1883">
            <v>6954</v>
          </cell>
          <cell r="H1883">
            <v>3245.2000000000003</v>
          </cell>
          <cell r="I1883">
            <v>57.95000000000001</v>
          </cell>
          <cell r="J1883">
            <v>12</v>
          </cell>
          <cell r="K1883">
            <v>695.40000000000009</v>
          </cell>
          <cell r="L1883">
            <v>3940.6000000000004</v>
          </cell>
          <cell r="M1883">
            <v>3013.3999999999996</v>
          </cell>
        </row>
        <row r="1884">
          <cell r="C1884">
            <v>7957</v>
          </cell>
          <cell r="D1884">
            <v>441</v>
          </cell>
          <cell r="E1884" t="str">
            <v>TV LED-LCD HISENSE H5</v>
          </cell>
          <cell r="F1884">
            <v>11125</v>
          </cell>
          <cell r="H1884">
            <v>5191.6666666666661</v>
          </cell>
          <cell r="I1884">
            <v>92.708333333333329</v>
          </cell>
          <cell r="J1884">
            <v>12</v>
          </cell>
          <cell r="K1884">
            <v>1112.5</v>
          </cell>
          <cell r="L1884">
            <v>6304.1666666666661</v>
          </cell>
          <cell r="M1884">
            <v>4820.8333333333339</v>
          </cell>
        </row>
        <row r="1885">
          <cell r="C1885">
            <v>8035</v>
          </cell>
          <cell r="D1885">
            <v>473</v>
          </cell>
          <cell r="E1885" t="str">
            <v>GRABADORA PORTATIL</v>
          </cell>
          <cell r="F1885">
            <v>5801.72</v>
          </cell>
          <cell r="H1885">
            <v>2465.7310000000002</v>
          </cell>
          <cell r="I1885">
            <v>48.347666666666669</v>
          </cell>
          <cell r="J1885">
            <v>12</v>
          </cell>
          <cell r="K1885">
            <v>580.17200000000003</v>
          </cell>
          <cell r="L1885">
            <v>3045.9030000000002</v>
          </cell>
          <cell r="M1885">
            <v>2755.817</v>
          </cell>
        </row>
        <row r="1886">
          <cell r="C1886">
            <v>8047</v>
          </cell>
          <cell r="E1886" t="str">
            <v>PROYECTOR POWERLITE 740 HD</v>
          </cell>
          <cell r="F1886">
            <v>10141</v>
          </cell>
          <cell r="H1886">
            <v>4140.9083333333347</v>
          </cell>
          <cell r="I1886">
            <v>84.50833333333334</v>
          </cell>
          <cell r="J1886">
            <v>12</v>
          </cell>
          <cell r="K1886">
            <v>1014.1000000000001</v>
          </cell>
          <cell r="L1886">
            <v>5155.008333333335</v>
          </cell>
          <cell r="M1886">
            <v>4985.991666666665</v>
          </cell>
        </row>
        <row r="1887">
          <cell r="C1887">
            <v>8045</v>
          </cell>
          <cell r="E1887" t="str">
            <v>CONSOLA PARA CINECLUB</v>
          </cell>
          <cell r="F1887">
            <v>4289.6499999999996</v>
          </cell>
          <cell r="H1887">
            <v>1751.6070833333331</v>
          </cell>
          <cell r="I1887">
            <v>35.747083333333329</v>
          </cell>
          <cell r="J1887">
            <v>12</v>
          </cell>
          <cell r="K1887">
            <v>428.96499999999992</v>
          </cell>
          <cell r="L1887">
            <v>2180.572083333333</v>
          </cell>
          <cell r="M1887">
            <v>2109.0779166666666</v>
          </cell>
        </row>
        <row r="1888">
          <cell r="C1888">
            <v>8101</v>
          </cell>
          <cell r="D1888">
            <v>2538</v>
          </cell>
          <cell r="E1888" t="str">
            <v>TV LED 58" UHD 4K SMART</v>
          </cell>
          <cell r="F1888">
            <v>9219</v>
          </cell>
          <cell r="H1888">
            <v>3303.4750000000004</v>
          </cell>
          <cell r="I1888">
            <v>76.825000000000003</v>
          </cell>
          <cell r="J1888">
            <v>12</v>
          </cell>
          <cell r="K1888">
            <v>921.90000000000009</v>
          </cell>
          <cell r="L1888">
            <v>4225.375</v>
          </cell>
          <cell r="M1888">
            <v>4993.625</v>
          </cell>
        </row>
        <row r="1889">
          <cell r="C1889">
            <v>8110</v>
          </cell>
          <cell r="D1889">
            <v>2989</v>
          </cell>
          <cell r="E1889" t="str">
            <v>PROYECTOR LUMENS ANSI, LCOS,720P</v>
          </cell>
          <cell r="F1889">
            <v>5526</v>
          </cell>
          <cell r="H1889">
            <v>1842</v>
          </cell>
          <cell r="I1889">
            <v>46.050000000000004</v>
          </cell>
          <cell r="J1889">
            <v>12</v>
          </cell>
          <cell r="K1889">
            <v>552.6</v>
          </cell>
          <cell r="L1889">
            <v>2394.6</v>
          </cell>
          <cell r="M1889">
            <v>3131.4</v>
          </cell>
        </row>
        <row r="1890">
          <cell r="C1890">
            <v>8113</v>
          </cell>
          <cell r="D1890">
            <v>3093</v>
          </cell>
          <cell r="E1890" t="str">
            <v>PROYECTOR MS550 DLP SVGA LUMENES BCO</v>
          </cell>
          <cell r="F1890">
            <v>6110</v>
          </cell>
          <cell r="H1890">
            <v>2036.6666666666665</v>
          </cell>
          <cell r="I1890">
            <v>50.916666666666664</v>
          </cell>
          <cell r="J1890">
            <v>12</v>
          </cell>
          <cell r="K1890">
            <v>611</v>
          </cell>
          <cell r="L1890">
            <v>2647.6666666666665</v>
          </cell>
          <cell r="M1890">
            <v>3462.3333333333335</v>
          </cell>
        </row>
        <row r="1891">
          <cell r="C1891">
            <v>8114</v>
          </cell>
          <cell r="D1891">
            <v>3093</v>
          </cell>
          <cell r="E1891" t="str">
            <v>PROYECTOR MS550 DLP SVGA LUMENES BCO</v>
          </cell>
          <cell r="F1891">
            <v>6110</v>
          </cell>
          <cell r="H1891">
            <v>2036.6666666666665</v>
          </cell>
          <cell r="I1891">
            <v>50.916666666666664</v>
          </cell>
          <cell r="J1891">
            <v>12</v>
          </cell>
          <cell r="K1891">
            <v>611</v>
          </cell>
          <cell r="L1891">
            <v>2647.6666666666665</v>
          </cell>
          <cell r="M1891">
            <v>3462.3333333333335</v>
          </cell>
        </row>
        <row r="1892">
          <cell r="C1892">
            <v>8115</v>
          </cell>
          <cell r="D1892">
            <v>3093</v>
          </cell>
          <cell r="E1892" t="str">
            <v>PROYECTOR MS550 DLP SVGA LUMENES BCO</v>
          </cell>
          <cell r="F1892">
            <v>6110</v>
          </cell>
          <cell r="H1892">
            <v>2036.6666666666665</v>
          </cell>
          <cell r="I1892">
            <v>50.916666666666664</v>
          </cell>
          <cell r="J1892">
            <v>12</v>
          </cell>
          <cell r="K1892">
            <v>611</v>
          </cell>
          <cell r="L1892">
            <v>2647.6666666666665</v>
          </cell>
          <cell r="M1892">
            <v>3462.3333333333335</v>
          </cell>
        </row>
        <row r="1893">
          <cell r="C1893">
            <v>8116</v>
          </cell>
          <cell r="D1893">
            <v>3093</v>
          </cell>
          <cell r="E1893" t="str">
            <v>PROYECTOR MS550 DLP SVGA LUMENES BCO</v>
          </cell>
          <cell r="F1893">
            <v>6110</v>
          </cell>
          <cell r="H1893">
            <v>2036.6666666666665</v>
          </cell>
          <cell r="I1893">
            <v>50.916666666666664</v>
          </cell>
          <cell r="J1893">
            <v>12</v>
          </cell>
          <cell r="K1893">
            <v>611</v>
          </cell>
          <cell r="L1893">
            <v>2647.6666666666665</v>
          </cell>
          <cell r="M1893">
            <v>3462.3333333333335</v>
          </cell>
        </row>
        <row r="1894">
          <cell r="C1894">
            <v>8117</v>
          </cell>
          <cell r="D1894">
            <v>3093</v>
          </cell>
          <cell r="E1894" t="str">
            <v>PROYECTOR MS550 DLP SVGA LUMENES BCO</v>
          </cell>
          <cell r="F1894">
            <v>6110</v>
          </cell>
          <cell r="H1894">
            <v>2036.6666666666665</v>
          </cell>
          <cell r="I1894">
            <v>50.916666666666664</v>
          </cell>
          <cell r="J1894">
            <v>12</v>
          </cell>
          <cell r="K1894">
            <v>611</v>
          </cell>
          <cell r="L1894">
            <v>2647.6666666666665</v>
          </cell>
          <cell r="M1894">
            <v>3462.3333333333335</v>
          </cell>
        </row>
        <row r="1895">
          <cell r="C1895">
            <v>8284</v>
          </cell>
          <cell r="D1895">
            <v>3426</v>
          </cell>
          <cell r="E1895" t="str">
            <v>TELEVISION 55" 4K SMART TV WEB OS No. Serie 908RMEN40412</v>
          </cell>
          <cell r="F1895">
            <v>11448</v>
          </cell>
          <cell r="H1895">
            <v>3625.2</v>
          </cell>
          <cell r="I1895">
            <v>95.399999999999991</v>
          </cell>
          <cell r="J1895">
            <v>12</v>
          </cell>
          <cell r="K1895">
            <v>1144.8</v>
          </cell>
          <cell r="L1895">
            <v>4770</v>
          </cell>
          <cell r="M1895">
            <v>6678</v>
          </cell>
        </row>
        <row r="1896">
          <cell r="C1896">
            <v>8285</v>
          </cell>
          <cell r="D1896">
            <v>3426</v>
          </cell>
          <cell r="E1896" t="str">
            <v>TELEVISION 55" 4K SMART TV WEB OS No. Serie 908rmss40406</v>
          </cell>
          <cell r="F1896">
            <v>11448</v>
          </cell>
          <cell r="H1896">
            <v>3625.2</v>
          </cell>
          <cell r="I1896">
            <v>95.399999999999991</v>
          </cell>
          <cell r="J1896">
            <v>12</v>
          </cell>
          <cell r="K1896">
            <v>1144.8</v>
          </cell>
          <cell r="L1896">
            <v>4770</v>
          </cell>
          <cell r="M1896">
            <v>6678</v>
          </cell>
        </row>
        <row r="1897">
          <cell r="C1897">
            <v>8374</v>
          </cell>
          <cell r="D1897">
            <v>3470</v>
          </cell>
          <cell r="E1897" t="str">
            <v>PROYECTOR POWERLITE BRIGHTLINK675 WI</v>
          </cell>
          <cell r="F1897">
            <v>27350</v>
          </cell>
          <cell r="H1897">
            <v>8660.8333333333339</v>
          </cell>
          <cell r="I1897">
            <v>227.91666666666666</v>
          </cell>
          <cell r="J1897">
            <v>12</v>
          </cell>
          <cell r="K1897">
            <v>2735</v>
          </cell>
          <cell r="L1897">
            <v>11395.833333333334</v>
          </cell>
          <cell r="M1897">
            <v>15954.166666666666</v>
          </cell>
        </row>
        <row r="1898">
          <cell r="C1898" t="str">
            <v>8375/8376</v>
          </cell>
          <cell r="D1898">
            <v>3470</v>
          </cell>
          <cell r="E1898" t="str">
            <v>PROYECTOR  MX825ST ENFOQUE CORTO 3D</v>
          </cell>
          <cell r="F1898">
            <v>25680</v>
          </cell>
          <cell r="H1898">
            <v>8132</v>
          </cell>
          <cell r="I1898">
            <v>214</v>
          </cell>
          <cell r="J1898">
            <v>12</v>
          </cell>
          <cell r="K1898">
            <v>2568</v>
          </cell>
          <cell r="L1898">
            <v>10700</v>
          </cell>
          <cell r="M1898">
            <v>14980</v>
          </cell>
        </row>
        <row r="1899">
          <cell r="C1899">
            <v>8378</v>
          </cell>
          <cell r="D1899">
            <v>3509</v>
          </cell>
          <cell r="E1899" t="str">
            <v>TV 49" LG UHD 4K SMART TV</v>
          </cell>
          <cell r="F1899">
            <v>8419</v>
          </cell>
          <cell r="H1899">
            <v>2666.0166666666669</v>
          </cell>
          <cell r="I1899">
            <v>70.158333333333346</v>
          </cell>
          <cell r="J1899">
            <v>12</v>
          </cell>
          <cell r="K1899">
            <v>841.90000000000009</v>
          </cell>
          <cell r="L1899">
            <v>3507.916666666667</v>
          </cell>
          <cell r="M1899">
            <v>4911.083333333333</v>
          </cell>
        </row>
        <row r="1900">
          <cell r="C1900">
            <v>8453</v>
          </cell>
          <cell r="D1900">
            <v>3770</v>
          </cell>
          <cell r="E1900" t="str">
            <v>PROYECTOR POWERLITE W39</v>
          </cell>
          <cell r="F1900">
            <v>9803</v>
          </cell>
          <cell r="H1900">
            <v>3022.5916666666672</v>
          </cell>
          <cell r="I1900">
            <v>81.691666666666677</v>
          </cell>
          <cell r="J1900">
            <v>12</v>
          </cell>
          <cell r="K1900">
            <v>980.30000000000018</v>
          </cell>
          <cell r="L1900">
            <v>4002.8916666666673</v>
          </cell>
          <cell r="M1900">
            <v>5800.1083333333327</v>
          </cell>
        </row>
        <row r="1901">
          <cell r="C1901">
            <v>8440</v>
          </cell>
          <cell r="D1901" t="str">
            <v>FP 51</v>
          </cell>
          <cell r="E1901" t="str">
            <v>MEZCLADOR COMPACTO 1 CANAL</v>
          </cell>
          <cell r="F1901">
            <v>1753.7</v>
          </cell>
          <cell r="H1901">
            <v>526.11</v>
          </cell>
          <cell r="I1901">
            <v>14.614166666666668</v>
          </cell>
          <cell r="J1901">
            <v>12</v>
          </cell>
          <cell r="K1901">
            <v>175.37</v>
          </cell>
          <cell r="L1901">
            <v>701.48</v>
          </cell>
          <cell r="M1901">
            <v>1052.22</v>
          </cell>
        </row>
        <row r="1902">
          <cell r="C1902">
            <v>8441</v>
          </cell>
          <cell r="D1902" t="str">
            <v>FP 51</v>
          </cell>
          <cell r="E1902" t="str">
            <v>TEATRO EN CAZSA LG PHILLIPS 5.1</v>
          </cell>
          <cell r="F1902">
            <v>2843.85</v>
          </cell>
          <cell r="H1902">
            <v>853.15499999999997</v>
          </cell>
          <cell r="I1902">
            <v>23.69875</v>
          </cell>
          <cell r="J1902">
            <v>12</v>
          </cell>
          <cell r="K1902">
            <v>284.38499999999999</v>
          </cell>
          <cell r="L1902">
            <v>1137.54</v>
          </cell>
          <cell r="M1902">
            <v>1706.31</v>
          </cell>
        </row>
        <row r="1903">
          <cell r="C1903">
            <v>8442</v>
          </cell>
          <cell r="D1903" t="str">
            <v>FP 51</v>
          </cell>
          <cell r="E1903" t="str">
            <v>KIT DE ILUMINACIÓN FOTOGRAFICO ILUMINACIÓN CONTINUA</v>
          </cell>
          <cell r="F1903">
            <v>3898.7</v>
          </cell>
          <cell r="H1903">
            <v>1169.6100000000001</v>
          </cell>
          <cell r="I1903">
            <v>32.489166666666669</v>
          </cell>
          <cell r="J1903">
            <v>12</v>
          </cell>
          <cell r="K1903">
            <v>389.87</v>
          </cell>
          <cell r="L1903">
            <v>1559.48</v>
          </cell>
          <cell r="M1903">
            <v>2339.2199999999998</v>
          </cell>
        </row>
        <row r="1904">
          <cell r="C1904">
            <v>8493</v>
          </cell>
          <cell r="D1904" t="str">
            <v>FL105</v>
          </cell>
          <cell r="E1904" t="str">
            <v>COMBO CON RECEPTOR DOBLE DOS Lote/Serie/Pedimento 3SH20087627 : 1.00 PIEZA COMBO CON RECEPTOR DOBLE DOS TRANSMISORES, MICRÓFONOS LAVALIER Y DE MANO</v>
          </cell>
          <cell r="F1904">
            <v>13170</v>
          </cell>
          <cell r="H1904">
            <v>3292.5</v>
          </cell>
          <cell r="I1904">
            <v>109.75</v>
          </cell>
          <cell r="J1904">
            <v>12</v>
          </cell>
          <cell r="K1904">
            <v>1317</v>
          </cell>
          <cell r="L1904">
            <v>4609.5</v>
          </cell>
          <cell r="M1904">
            <v>8560.5</v>
          </cell>
        </row>
        <row r="1905">
          <cell r="C1905">
            <v>8576</v>
          </cell>
          <cell r="D1905" t="str">
            <v>A309</v>
          </cell>
          <cell r="E1905" t="str">
            <v>cámara de acción Insta360 ONE R de doble edición con autoadhesivo invisible,estuche de transporte y protectores de pantalla / lente de vidrio templado</v>
          </cell>
          <cell r="F1905">
            <v>15000</v>
          </cell>
          <cell r="H1905">
            <v>3375</v>
          </cell>
          <cell r="I1905">
            <v>125</v>
          </cell>
          <cell r="J1905">
            <v>12</v>
          </cell>
          <cell r="K1905">
            <v>1500</v>
          </cell>
          <cell r="L1905">
            <v>4875</v>
          </cell>
          <cell r="M1905">
            <v>10125</v>
          </cell>
        </row>
        <row r="1906">
          <cell r="C1906">
            <v>8589</v>
          </cell>
          <cell r="D1906">
            <v>4186</v>
          </cell>
          <cell r="E1906" t="str">
            <v>SISTEMA DE TRANSMISION PORTATIL DE AUDIO Y VIDEO EMBEBIDO DIGITAL HD VIA 3G/4G,WIFI O LAN,EXCLUSIVO PARA REDES SOCIALES, INCLUYE LICENCIA LRT, 2 BAMS Y ENVIO A LEON MARCA: LIVEU MODELO: LUSOLO HDMI/SDI NS: 202041-15544</v>
          </cell>
          <cell r="F1906">
            <v>49315</v>
          </cell>
          <cell r="H1906">
            <v>9863</v>
          </cell>
          <cell r="I1906">
            <v>410.95833333333331</v>
          </cell>
          <cell r="J1906">
            <v>12</v>
          </cell>
          <cell r="K1906">
            <v>4931.5</v>
          </cell>
          <cell r="L1906">
            <v>14794.5</v>
          </cell>
          <cell r="M1906">
            <v>34520.5</v>
          </cell>
        </row>
        <row r="1907">
          <cell r="C1907">
            <v>9113</v>
          </cell>
          <cell r="D1907" t="str">
            <v>C343</v>
          </cell>
          <cell r="E1907" t="str">
            <v>INTERFACE UNIVERSAL AUDIO 2-IN/2 OUT USB 2.0</v>
          </cell>
          <cell r="F1907">
            <v>4017.24</v>
          </cell>
          <cell r="H1907">
            <v>100.43099999999998</v>
          </cell>
          <cell r="I1907">
            <v>33.476999999999997</v>
          </cell>
          <cell r="J1907">
            <v>12</v>
          </cell>
          <cell r="K1907">
            <v>401.72399999999993</v>
          </cell>
          <cell r="L1907">
            <v>502.15499999999992</v>
          </cell>
          <cell r="M1907">
            <v>3515.085</v>
          </cell>
        </row>
        <row r="1908">
          <cell r="C1908">
            <v>9114</v>
          </cell>
          <cell r="D1908" t="str">
            <v>C343</v>
          </cell>
          <cell r="E1908" t="str">
            <v>MICRÓFONO SHURE DINÁMICO CARDIODE</v>
          </cell>
          <cell r="F1908">
            <v>2246.5500000000002</v>
          </cell>
          <cell r="H1908">
            <v>56.163750000000007</v>
          </cell>
          <cell r="I1908">
            <v>18.721250000000001</v>
          </cell>
          <cell r="J1908">
            <v>12</v>
          </cell>
          <cell r="K1908">
            <v>224.65500000000003</v>
          </cell>
          <cell r="L1908">
            <v>280.81875000000002</v>
          </cell>
          <cell r="M1908">
            <v>1965.7312500000003</v>
          </cell>
        </row>
        <row r="1909">
          <cell r="C1909">
            <v>9115</v>
          </cell>
          <cell r="D1909" t="str">
            <v>C343</v>
          </cell>
          <cell r="E1909" t="str">
            <v>SOPORTE PROEL PARA MICRÓFONO</v>
          </cell>
          <cell r="F1909">
            <v>465.52</v>
          </cell>
          <cell r="H1909">
            <v>11.638</v>
          </cell>
          <cell r="I1909">
            <v>3.8793333333333333</v>
          </cell>
          <cell r="J1909">
            <v>12</v>
          </cell>
          <cell r="K1909">
            <v>46.552</v>
          </cell>
          <cell r="L1909">
            <v>58.19</v>
          </cell>
          <cell r="M1909">
            <v>407.33</v>
          </cell>
        </row>
        <row r="1910">
          <cell r="C1910">
            <v>9156</v>
          </cell>
          <cell r="D1910" t="str">
            <v>FCR48333</v>
          </cell>
          <cell r="E1910" t="str">
            <v>LG REPRODUCTOR DE DVD</v>
          </cell>
          <cell r="F1910">
            <v>1056.3499999999999</v>
          </cell>
          <cell r="H1910">
            <v>0</v>
          </cell>
          <cell r="I1910">
            <v>8.8029166666666665</v>
          </cell>
          <cell r="J1910">
            <v>12</v>
          </cell>
          <cell r="K1910">
            <v>105.63499999999999</v>
          </cell>
          <cell r="L1910">
            <v>105.63499999999999</v>
          </cell>
          <cell r="M1910">
            <v>950.71499999999992</v>
          </cell>
        </row>
        <row r="1911">
          <cell r="C1911">
            <v>9157</v>
          </cell>
          <cell r="D1911" t="str">
            <v>FCR48333</v>
          </cell>
          <cell r="E1911" t="str">
            <v>PANTALLA DE TRIPIE PARA PROYECCION</v>
          </cell>
          <cell r="F1911">
            <v>4007.76</v>
          </cell>
          <cell r="H1911">
            <v>0</v>
          </cell>
          <cell r="I1911">
            <v>33.398000000000003</v>
          </cell>
          <cell r="J1911">
            <v>12</v>
          </cell>
          <cell r="K1911">
            <v>400.77600000000007</v>
          </cell>
          <cell r="L1911">
            <v>400.77600000000007</v>
          </cell>
          <cell r="M1911">
            <v>3606.9840000000004</v>
          </cell>
        </row>
        <row r="1912">
          <cell r="C1912">
            <v>9201</v>
          </cell>
          <cell r="D1912" t="str">
            <v>FCR48333</v>
          </cell>
          <cell r="E1912" t="str">
            <v>PANTALLA DE TRIPIE PARA PROYECCION</v>
          </cell>
          <cell r="F1912">
            <v>4007.76</v>
          </cell>
          <cell r="H1912">
            <v>0</v>
          </cell>
          <cell r="I1912">
            <v>33.398000000000003</v>
          </cell>
          <cell r="J1912">
            <v>12</v>
          </cell>
          <cell r="K1912">
            <v>400.77600000000007</v>
          </cell>
          <cell r="L1912">
            <v>400.77600000000007</v>
          </cell>
          <cell r="M1912">
            <v>3606.9840000000004</v>
          </cell>
        </row>
        <row r="1913">
          <cell r="C1913">
            <v>9158</v>
          </cell>
          <cell r="D1913" t="str">
            <v>FCR48333</v>
          </cell>
          <cell r="E1913" t="str">
            <v>PROYECTOR BENQ MX550</v>
          </cell>
          <cell r="F1913">
            <v>12843.97</v>
          </cell>
          <cell r="H1913">
            <v>0</v>
          </cell>
          <cell r="I1913">
            <v>107.03308333333332</v>
          </cell>
          <cell r="J1913">
            <v>12</v>
          </cell>
          <cell r="K1913">
            <v>1284.3969999999999</v>
          </cell>
          <cell r="L1913">
            <v>1284.3969999999999</v>
          </cell>
          <cell r="M1913">
            <v>11559.573</v>
          </cell>
        </row>
        <row r="1914">
          <cell r="C1914">
            <v>9202</v>
          </cell>
          <cell r="D1914" t="str">
            <v>FCR48333</v>
          </cell>
          <cell r="E1914" t="str">
            <v>PROYECTOR BENQ MX550</v>
          </cell>
          <cell r="F1914">
            <v>12843.97</v>
          </cell>
          <cell r="H1914">
            <v>0</v>
          </cell>
          <cell r="I1914">
            <v>107.03308333333332</v>
          </cell>
          <cell r="J1914">
            <v>12</v>
          </cell>
          <cell r="K1914">
            <v>1284.3969999999999</v>
          </cell>
          <cell r="L1914">
            <v>1284.3969999999999</v>
          </cell>
          <cell r="M1914">
            <v>11559.573</v>
          </cell>
        </row>
        <row r="1915">
          <cell r="C1915">
            <v>9159</v>
          </cell>
          <cell r="D1915" t="str">
            <v>FCR48333</v>
          </cell>
          <cell r="E1915" t="str">
            <v>TELEVISION DE 42 PULG SMART TV</v>
          </cell>
          <cell r="F1915">
            <v>6033.62</v>
          </cell>
          <cell r="H1915">
            <v>0</v>
          </cell>
          <cell r="I1915">
            <v>50.280166666666666</v>
          </cell>
          <cell r="J1915">
            <v>12</v>
          </cell>
          <cell r="K1915">
            <v>603.36199999999997</v>
          </cell>
          <cell r="L1915">
            <v>603.36199999999997</v>
          </cell>
          <cell r="M1915">
            <v>5430.2579999999998</v>
          </cell>
        </row>
        <row r="1916">
          <cell r="C1916">
            <v>9228</v>
          </cell>
          <cell r="D1916" t="str">
            <v>FCR48333</v>
          </cell>
          <cell r="E1916" t="str">
            <v>TELEVISION DE 42 PULG SMART TV</v>
          </cell>
          <cell r="F1916">
            <v>6033.62</v>
          </cell>
          <cell r="H1916">
            <v>0</v>
          </cell>
          <cell r="I1916">
            <v>50.280166666666666</v>
          </cell>
          <cell r="J1916">
            <v>12</v>
          </cell>
          <cell r="K1916">
            <v>603.36199999999997</v>
          </cell>
          <cell r="L1916">
            <v>603.36199999999997</v>
          </cell>
          <cell r="M1916">
            <v>5430.2579999999998</v>
          </cell>
        </row>
        <row r="1917">
          <cell r="C1917">
            <v>9277</v>
          </cell>
          <cell r="D1917">
            <v>7163</v>
          </cell>
          <cell r="E1917" t="str">
            <v>BOCINA KAISER BAFLE RECARGABLE</v>
          </cell>
          <cell r="F1917">
            <v>1</v>
          </cell>
          <cell r="M1917">
            <v>1</v>
          </cell>
        </row>
        <row r="1918">
          <cell r="C1918">
            <v>9303</v>
          </cell>
          <cell r="D1918" t="str">
            <v>F 397</v>
          </cell>
          <cell r="E1918" t="str">
            <v>CONSOLA DE ILUMINACION MARCA CHAMSYS</v>
          </cell>
          <cell r="F1918">
            <v>188386.03999999998</v>
          </cell>
          <cell r="H1918">
            <v>0</v>
          </cell>
          <cell r="I1918">
            <v>1569.8836666666666</v>
          </cell>
          <cell r="J1918">
            <v>2</v>
          </cell>
          <cell r="K1918">
            <v>3139.7673333333332</v>
          </cell>
          <cell r="L1918">
            <v>3139.7673333333332</v>
          </cell>
          <cell r="M1918">
            <v>185246.27266666666</v>
          </cell>
        </row>
        <row r="1919">
          <cell r="C1919">
            <v>9304</v>
          </cell>
          <cell r="D1919" t="str">
            <v>F 397</v>
          </cell>
          <cell r="E1919" t="str">
            <v>MICDROFONO MARCA SHURE MODELO BETA 58</v>
          </cell>
          <cell r="F1919">
            <v>4442.6400000000003</v>
          </cell>
          <cell r="H1919">
            <v>0</v>
          </cell>
          <cell r="I1919">
            <v>37.022000000000006</v>
          </cell>
          <cell r="J1919">
            <v>2</v>
          </cell>
          <cell r="K1919">
            <v>74.044000000000011</v>
          </cell>
          <cell r="L1919">
            <v>74.044000000000011</v>
          </cell>
          <cell r="M1919">
            <v>4368.5960000000005</v>
          </cell>
        </row>
        <row r="1920">
          <cell r="C1920">
            <v>9305</v>
          </cell>
          <cell r="D1920" t="str">
            <v>F 397</v>
          </cell>
          <cell r="E1920" t="str">
            <v>MICDROFONO MARCA SHURE MODELO BETA 58</v>
          </cell>
          <cell r="F1920">
            <v>4442.6400000000003</v>
          </cell>
          <cell r="H1920">
            <v>0</v>
          </cell>
          <cell r="I1920">
            <v>37.022000000000006</v>
          </cell>
          <cell r="J1920">
            <v>2</v>
          </cell>
          <cell r="K1920">
            <v>74.044000000000011</v>
          </cell>
          <cell r="L1920">
            <v>74.044000000000011</v>
          </cell>
          <cell r="M1920">
            <v>4368.5960000000005</v>
          </cell>
        </row>
        <row r="1921">
          <cell r="C1921">
            <v>9306</v>
          </cell>
          <cell r="D1921" t="str">
            <v>F 397</v>
          </cell>
          <cell r="E1921" t="str">
            <v>MICDROFONO MARCA SHURE MODELO BETA 58</v>
          </cell>
          <cell r="F1921">
            <v>4442.6400000000003</v>
          </cell>
          <cell r="H1921">
            <v>0</v>
          </cell>
          <cell r="I1921">
            <v>37.022000000000006</v>
          </cell>
          <cell r="J1921">
            <v>2</v>
          </cell>
          <cell r="K1921">
            <v>74.044000000000011</v>
          </cell>
          <cell r="L1921">
            <v>74.044000000000011</v>
          </cell>
          <cell r="M1921">
            <v>4368.5960000000005</v>
          </cell>
        </row>
        <row r="1922">
          <cell r="C1922">
            <v>9307</v>
          </cell>
          <cell r="D1922" t="str">
            <v>F 397</v>
          </cell>
          <cell r="E1922" t="str">
            <v>MICDROFONO MARCA SHURE MODELO BETA 58</v>
          </cell>
          <cell r="F1922">
            <v>4442.6400000000003</v>
          </cell>
          <cell r="H1922">
            <v>0</v>
          </cell>
          <cell r="I1922">
            <v>37.022000000000006</v>
          </cell>
          <cell r="J1922">
            <v>2</v>
          </cell>
          <cell r="K1922">
            <v>74.044000000000011</v>
          </cell>
          <cell r="L1922">
            <v>74.044000000000011</v>
          </cell>
          <cell r="M1922">
            <v>4368.5960000000005</v>
          </cell>
        </row>
        <row r="1923">
          <cell r="C1923">
            <v>9308</v>
          </cell>
          <cell r="D1923" t="str">
            <v>F 397</v>
          </cell>
          <cell r="E1923" t="str">
            <v>MICDROFONO MARCA SHURE MODELO BETA 58</v>
          </cell>
          <cell r="F1923">
            <v>4442.6400000000003</v>
          </cell>
          <cell r="H1923">
            <v>0</v>
          </cell>
          <cell r="I1923">
            <v>37.022000000000006</v>
          </cell>
          <cell r="J1923">
            <v>2</v>
          </cell>
          <cell r="K1923">
            <v>74.044000000000011</v>
          </cell>
          <cell r="L1923">
            <v>74.044000000000011</v>
          </cell>
          <cell r="M1923">
            <v>4368.5960000000005</v>
          </cell>
        </row>
        <row r="1924">
          <cell r="C1924">
            <v>9309</v>
          </cell>
          <cell r="D1924" t="str">
            <v>F 397</v>
          </cell>
          <cell r="E1924" t="str">
            <v>MICDROFONO MARCA SHURE MODELO BETA 58</v>
          </cell>
          <cell r="F1924">
            <v>4442.6400000000003</v>
          </cell>
          <cell r="H1924">
            <v>0</v>
          </cell>
          <cell r="I1924">
            <v>37.022000000000006</v>
          </cell>
          <cell r="J1924">
            <v>2</v>
          </cell>
          <cell r="K1924">
            <v>74.044000000000011</v>
          </cell>
          <cell r="L1924">
            <v>74.044000000000011</v>
          </cell>
          <cell r="M1924">
            <v>4368.5960000000005</v>
          </cell>
        </row>
        <row r="1925">
          <cell r="C1925">
            <v>9310</v>
          </cell>
          <cell r="D1925" t="str">
            <v>F 397</v>
          </cell>
          <cell r="E1925" t="str">
            <v>MICDROFONO MARCA SHURE MODELO BETA 58</v>
          </cell>
          <cell r="F1925">
            <v>4442.6400000000003</v>
          </cell>
          <cell r="H1925">
            <v>0</v>
          </cell>
          <cell r="I1925">
            <v>37.022000000000006</v>
          </cell>
          <cell r="J1925">
            <v>2</v>
          </cell>
          <cell r="K1925">
            <v>74.044000000000011</v>
          </cell>
          <cell r="L1925">
            <v>74.044000000000011</v>
          </cell>
          <cell r="M1925">
            <v>4368.5960000000005</v>
          </cell>
        </row>
        <row r="1926">
          <cell r="C1926">
            <v>9311</v>
          </cell>
          <cell r="D1926" t="str">
            <v>F 397</v>
          </cell>
          <cell r="E1926" t="str">
            <v>MICDROFONO MARCA SHURE MODELO BETA 58</v>
          </cell>
          <cell r="F1926">
            <v>4442.6400000000003</v>
          </cell>
          <cell r="H1926">
            <v>0</v>
          </cell>
          <cell r="I1926">
            <v>37.022000000000006</v>
          </cell>
          <cell r="J1926">
            <v>2</v>
          </cell>
          <cell r="K1926">
            <v>74.044000000000011</v>
          </cell>
          <cell r="L1926">
            <v>74.044000000000011</v>
          </cell>
          <cell r="M1926">
            <v>4368.5960000000005</v>
          </cell>
        </row>
        <row r="1927">
          <cell r="C1927">
            <v>9312</v>
          </cell>
          <cell r="D1927" t="str">
            <v>F 397</v>
          </cell>
          <cell r="E1927" t="str">
            <v>MICROFONO MARCA SHURE MODELO BETA 57</v>
          </cell>
          <cell r="F1927">
            <v>3883.32</v>
          </cell>
          <cell r="H1927">
            <v>0</v>
          </cell>
          <cell r="I1927">
            <v>32.361000000000004</v>
          </cell>
          <cell r="J1927">
            <v>2</v>
          </cell>
          <cell r="K1927">
            <v>64.722000000000008</v>
          </cell>
          <cell r="L1927">
            <v>64.722000000000008</v>
          </cell>
          <cell r="M1927">
            <v>3818.598</v>
          </cell>
        </row>
        <row r="1928">
          <cell r="C1928">
            <v>9313</v>
          </cell>
          <cell r="D1928" t="str">
            <v>F 397</v>
          </cell>
          <cell r="E1928" t="str">
            <v>MICROFONO MARCA SHURE MODELO BETA 57</v>
          </cell>
          <cell r="F1928">
            <v>3883.32</v>
          </cell>
          <cell r="H1928">
            <v>0</v>
          </cell>
          <cell r="I1928">
            <v>32.361000000000004</v>
          </cell>
          <cell r="J1928">
            <v>2</v>
          </cell>
          <cell r="K1928">
            <v>64.722000000000008</v>
          </cell>
          <cell r="L1928">
            <v>64.722000000000008</v>
          </cell>
          <cell r="M1928">
            <v>3818.598</v>
          </cell>
        </row>
        <row r="1929">
          <cell r="C1929">
            <v>9314</v>
          </cell>
          <cell r="D1929" t="str">
            <v>F 397</v>
          </cell>
          <cell r="E1929" t="str">
            <v>MICROFONO MARCA SHURE MODELO BETA 57</v>
          </cell>
          <cell r="F1929">
            <v>3883.32</v>
          </cell>
          <cell r="H1929">
            <v>0</v>
          </cell>
          <cell r="I1929">
            <v>32.361000000000004</v>
          </cell>
          <cell r="J1929">
            <v>2</v>
          </cell>
          <cell r="K1929">
            <v>64.722000000000008</v>
          </cell>
          <cell r="L1929">
            <v>64.722000000000008</v>
          </cell>
          <cell r="M1929">
            <v>3818.598</v>
          </cell>
        </row>
        <row r="1930">
          <cell r="C1930">
            <v>9315</v>
          </cell>
          <cell r="D1930" t="str">
            <v>F 397</v>
          </cell>
          <cell r="E1930" t="str">
            <v>MICROFONO MARCA SHURE MODELO BETA 57</v>
          </cell>
          <cell r="F1930">
            <v>3883.32</v>
          </cell>
          <cell r="H1930">
            <v>0</v>
          </cell>
          <cell r="I1930">
            <v>32.361000000000004</v>
          </cell>
          <cell r="J1930">
            <v>2</v>
          </cell>
          <cell r="K1930">
            <v>64.722000000000008</v>
          </cell>
          <cell r="L1930">
            <v>64.722000000000008</v>
          </cell>
          <cell r="M1930">
            <v>3818.598</v>
          </cell>
        </row>
        <row r="1931">
          <cell r="C1931">
            <v>9316</v>
          </cell>
          <cell r="D1931" t="str">
            <v>F 397</v>
          </cell>
          <cell r="E1931" t="str">
            <v>MICROFONO MARCA SHURE MODELO BETA 57</v>
          </cell>
          <cell r="F1931">
            <v>3883.32</v>
          </cell>
          <cell r="H1931">
            <v>0</v>
          </cell>
          <cell r="I1931">
            <v>32.361000000000004</v>
          </cell>
          <cell r="J1931">
            <v>2</v>
          </cell>
          <cell r="K1931">
            <v>64.722000000000008</v>
          </cell>
          <cell r="L1931">
            <v>64.722000000000008</v>
          </cell>
          <cell r="M1931">
            <v>3818.598</v>
          </cell>
        </row>
        <row r="1932">
          <cell r="C1932">
            <v>9317</v>
          </cell>
          <cell r="D1932" t="str">
            <v>F 397</v>
          </cell>
          <cell r="E1932" t="str">
            <v>MICROFONO MARCA SHURE MODELO BETA 57</v>
          </cell>
          <cell r="F1932">
            <v>3883.32</v>
          </cell>
          <cell r="H1932">
            <v>0</v>
          </cell>
          <cell r="I1932">
            <v>32.361000000000004</v>
          </cell>
          <cell r="J1932">
            <v>2</v>
          </cell>
          <cell r="K1932">
            <v>64.722000000000008</v>
          </cell>
          <cell r="L1932">
            <v>64.722000000000008</v>
          </cell>
          <cell r="M1932">
            <v>3818.598</v>
          </cell>
        </row>
        <row r="1933">
          <cell r="C1933">
            <v>9318</v>
          </cell>
          <cell r="D1933" t="str">
            <v>F 397</v>
          </cell>
          <cell r="E1933" t="str">
            <v>MICROFONO MARCA SHURE MODELO BETA 57</v>
          </cell>
          <cell r="F1933">
            <v>3883.32</v>
          </cell>
          <cell r="H1933">
            <v>0</v>
          </cell>
          <cell r="I1933">
            <v>32.361000000000004</v>
          </cell>
          <cell r="J1933">
            <v>2</v>
          </cell>
          <cell r="K1933">
            <v>64.722000000000008</v>
          </cell>
          <cell r="L1933">
            <v>64.722000000000008</v>
          </cell>
          <cell r="M1933">
            <v>3818.598</v>
          </cell>
        </row>
        <row r="1934">
          <cell r="C1934">
            <v>9319</v>
          </cell>
          <cell r="D1934" t="str">
            <v>F 397</v>
          </cell>
          <cell r="E1934" t="str">
            <v>MICROFONO MARCA SHURE MODELO BETA 57</v>
          </cell>
          <cell r="F1934">
            <v>3883.32</v>
          </cell>
          <cell r="H1934">
            <v>0</v>
          </cell>
          <cell r="I1934">
            <v>32.361000000000004</v>
          </cell>
          <cell r="J1934">
            <v>2</v>
          </cell>
          <cell r="K1934">
            <v>64.722000000000008</v>
          </cell>
          <cell r="L1934">
            <v>64.722000000000008</v>
          </cell>
          <cell r="M1934">
            <v>3818.598</v>
          </cell>
        </row>
        <row r="1935">
          <cell r="C1935">
            <v>9320</v>
          </cell>
          <cell r="D1935" t="str">
            <v>F 397</v>
          </cell>
          <cell r="E1935" t="str">
            <v>MICROFONO MARCA SHURE MODELO SM81</v>
          </cell>
          <cell r="F1935">
            <v>10222.700000000001</v>
          </cell>
          <cell r="H1935">
            <v>0</v>
          </cell>
          <cell r="I1935">
            <v>85.189166666666679</v>
          </cell>
          <cell r="J1935">
            <v>2</v>
          </cell>
          <cell r="K1935">
            <v>170.37833333333336</v>
          </cell>
          <cell r="L1935">
            <v>170.37833333333336</v>
          </cell>
          <cell r="M1935">
            <v>10052.321666666667</v>
          </cell>
        </row>
        <row r="1936">
          <cell r="C1936">
            <v>9321</v>
          </cell>
          <cell r="D1936" t="str">
            <v>F 397</v>
          </cell>
          <cell r="E1936" t="str">
            <v>MICROFONO MARCA SHURE MODELO SM81</v>
          </cell>
          <cell r="F1936">
            <v>10222.700000000001</v>
          </cell>
          <cell r="H1936">
            <v>0</v>
          </cell>
          <cell r="I1936">
            <v>85.189166666666679</v>
          </cell>
          <cell r="J1936">
            <v>2</v>
          </cell>
          <cell r="K1936">
            <v>170.37833333333336</v>
          </cell>
          <cell r="L1936">
            <v>170.37833333333336</v>
          </cell>
          <cell r="M1936">
            <v>10052.321666666667</v>
          </cell>
        </row>
        <row r="1937">
          <cell r="C1937">
            <v>9322</v>
          </cell>
          <cell r="D1937" t="str">
            <v>F 397</v>
          </cell>
          <cell r="E1937" t="str">
            <v>MICROFONO MARCA SHURE MODELO SM81</v>
          </cell>
          <cell r="F1937">
            <v>10222.700000000001</v>
          </cell>
          <cell r="H1937">
            <v>0</v>
          </cell>
          <cell r="I1937">
            <v>85.189166666666679</v>
          </cell>
          <cell r="J1937">
            <v>2</v>
          </cell>
          <cell r="K1937">
            <v>170.37833333333336</v>
          </cell>
          <cell r="L1937">
            <v>170.37833333333336</v>
          </cell>
          <cell r="M1937">
            <v>10052.321666666667</v>
          </cell>
        </row>
        <row r="1938">
          <cell r="C1938">
            <v>9323</v>
          </cell>
          <cell r="D1938" t="str">
            <v>F 397</v>
          </cell>
          <cell r="E1938" t="str">
            <v>MICROFONO MARCA SHURE MODELO SM81</v>
          </cell>
          <cell r="F1938">
            <v>10222.700000000001</v>
          </cell>
          <cell r="H1938">
            <v>0</v>
          </cell>
          <cell r="I1938">
            <v>85.189166666666679</v>
          </cell>
          <cell r="J1938">
            <v>2</v>
          </cell>
          <cell r="K1938">
            <v>170.37833333333336</v>
          </cell>
          <cell r="L1938">
            <v>170.37833333333336</v>
          </cell>
          <cell r="M1938">
            <v>10052.321666666667</v>
          </cell>
        </row>
        <row r="1939">
          <cell r="C1939">
            <v>9323</v>
          </cell>
          <cell r="D1939" t="str">
            <v>F 397</v>
          </cell>
          <cell r="E1939" t="str">
            <v>MICROFONO MARCA SHURE MODELO SM81</v>
          </cell>
          <cell r="F1939">
            <v>10222.700000000001</v>
          </cell>
          <cell r="H1939">
            <v>0</v>
          </cell>
          <cell r="I1939">
            <v>85.189166666666679</v>
          </cell>
          <cell r="J1939">
            <v>2</v>
          </cell>
          <cell r="K1939">
            <v>170.37833333333336</v>
          </cell>
          <cell r="L1939">
            <v>170.37833333333336</v>
          </cell>
          <cell r="M1939">
            <v>10052.321666666667</v>
          </cell>
        </row>
        <row r="1940">
          <cell r="C1940">
            <v>9324</v>
          </cell>
          <cell r="D1940" t="str">
            <v>F 397</v>
          </cell>
          <cell r="E1940" t="str">
            <v>MICROFONO MARCA SHURE MODELO SM81</v>
          </cell>
          <cell r="F1940">
            <v>10222.700000000001</v>
          </cell>
          <cell r="H1940">
            <v>0</v>
          </cell>
          <cell r="I1940">
            <v>85.189166666666679</v>
          </cell>
          <cell r="J1940">
            <v>2</v>
          </cell>
          <cell r="K1940">
            <v>170.37833333333336</v>
          </cell>
          <cell r="L1940">
            <v>170.37833333333336</v>
          </cell>
          <cell r="M1940">
            <v>10052.321666666667</v>
          </cell>
        </row>
        <row r="1941">
          <cell r="C1941">
            <v>9325</v>
          </cell>
          <cell r="D1941" t="str">
            <v>F 397</v>
          </cell>
          <cell r="E1941" t="str">
            <v>MICROFONO MARCA SHURE MODELO SM81</v>
          </cell>
          <cell r="F1941">
            <v>10222.700000000001</v>
          </cell>
          <cell r="H1941">
            <v>0</v>
          </cell>
          <cell r="I1941">
            <v>85.189166666666679</v>
          </cell>
          <cell r="J1941">
            <v>2</v>
          </cell>
          <cell r="K1941">
            <v>170.37833333333336</v>
          </cell>
          <cell r="L1941">
            <v>170.37833333333336</v>
          </cell>
          <cell r="M1941">
            <v>10052.321666666667</v>
          </cell>
        </row>
        <row r="1942">
          <cell r="C1942">
            <v>9326</v>
          </cell>
          <cell r="D1942" t="str">
            <v>F 397</v>
          </cell>
          <cell r="E1942" t="str">
            <v>MICROFONO MARCA SHURE MODELO SM81</v>
          </cell>
          <cell r="F1942">
            <v>10222.700000000001</v>
          </cell>
          <cell r="H1942">
            <v>0</v>
          </cell>
          <cell r="I1942">
            <v>85.189166666666679</v>
          </cell>
          <cell r="J1942">
            <v>2</v>
          </cell>
          <cell r="K1942">
            <v>170.37833333333336</v>
          </cell>
          <cell r="L1942">
            <v>170.37833333333336</v>
          </cell>
          <cell r="M1942">
            <v>10052.321666666667</v>
          </cell>
        </row>
        <row r="1943">
          <cell r="C1943">
            <v>9327</v>
          </cell>
          <cell r="D1943" t="str">
            <v>F 397</v>
          </cell>
          <cell r="E1943" t="str">
            <v>STAN PARA MICROFONO MARCA ON STAGE</v>
          </cell>
          <cell r="F1943">
            <v>1288.03</v>
          </cell>
          <cell r="H1943">
            <v>0</v>
          </cell>
          <cell r="I1943">
            <v>10.733583333333334</v>
          </cell>
          <cell r="J1943">
            <v>2</v>
          </cell>
          <cell r="K1943">
            <v>21.467166666666667</v>
          </cell>
          <cell r="L1943">
            <v>21.467166666666667</v>
          </cell>
          <cell r="M1943">
            <v>1266.5628333333334</v>
          </cell>
        </row>
        <row r="1944">
          <cell r="C1944">
            <v>9328</v>
          </cell>
          <cell r="D1944" t="str">
            <v>F 397</v>
          </cell>
          <cell r="E1944" t="str">
            <v>STAN PARA MICROFONO MARCA ON STAGE</v>
          </cell>
          <cell r="F1944">
            <v>1288.03</v>
          </cell>
          <cell r="H1944">
            <v>0</v>
          </cell>
          <cell r="I1944">
            <v>10.733583333333334</v>
          </cell>
          <cell r="J1944">
            <v>2</v>
          </cell>
          <cell r="K1944">
            <v>21.467166666666667</v>
          </cell>
          <cell r="L1944">
            <v>21.467166666666667</v>
          </cell>
          <cell r="M1944">
            <v>1266.5628333333334</v>
          </cell>
        </row>
        <row r="1945">
          <cell r="C1945">
            <v>9329</v>
          </cell>
          <cell r="D1945" t="str">
            <v>F 397</v>
          </cell>
          <cell r="E1945" t="str">
            <v>STAN PARA MICROFONO MARCA ON STAGE</v>
          </cell>
          <cell r="F1945">
            <v>1288.03</v>
          </cell>
          <cell r="H1945">
            <v>0</v>
          </cell>
          <cell r="I1945">
            <v>10.733583333333334</v>
          </cell>
          <cell r="J1945">
            <v>2</v>
          </cell>
          <cell r="K1945">
            <v>21.467166666666667</v>
          </cell>
          <cell r="L1945">
            <v>21.467166666666667</v>
          </cell>
          <cell r="M1945">
            <v>1266.5628333333334</v>
          </cell>
        </row>
        <row r="1946">
          <cell r="C1946">
            <v>9330</v>
          </cell>
          <cell r="D1946" t="str">
            <v>F 397</v>
          </cell>
          <cell r="E1946" t="str">
            <v>STAN PARA MICROFONO MARCA ON STAGE</v>
          </cell>
          <cell r="F1946">
            <v>1288.03</v>
          </cell>
          <cell r="H1946">
            <v>0</v>
          </cell>
          <cell r="I1946">
            <v>10.733583333333334</v>
          </cell>
          <cell r="J1946">
            <v>2</v>
          </cell>
          <cell r="K1946">
            <v>21.467166666666667</v>
          </cell>
          <cell r="L1946">
            <v>21.467166666666667</v>
          </cell>
          <cell r="M1946">
            <v>1266.5628333333334</v>
          </cell>
        </row>
        <row r="1947">
          <cell r="C1947">
            <v>9331</v>
          </cell>
          <cell r="D1947" t="str">
            <v>F 397</v>
          </cell>
          <cell r="E1947" t="str">
            <v>STAN PARA MICROFONO MARCA ON STAGE</v>
          </cell>
          <cell r="F1947">
            <v>1288.03</v>
          </cell>
          <cell r="H1947">
            <v>0</v>
          </cell>
          <cell r="I1947">
            <v>10.733583333333334</v>
          </cell>
          <cell r="J1947">
            <v>2</v>
          </cell>
          <cell r="K1947">
            <v>21.467166666666667</v>
          </cell>
          <cell r="L1947">
            <v>21.467166666666667</v>
          </cell>
          <cell r="M1947">
            <v>1266.5628333333334</v>
          </cell>
        </row>
        <row r="1948">
          <cell r="C1948">
            <v>9332</v>
          </cell>
          <cell r="D1948" t="str">
            <v>F 397</v>
          </cell>
          <cell r="E1948" t="str">
            <v>STAN PARA MICROFONO MARCA ON STAGE</v>
          </cell>
          <cell r="F1948">
            <v>1288.03</v>
          </cell>
          <cell r="H1948">
            <v>0</v>
          </cell>
          <cell r="I1948">
            <v>10.733583333333334</v>
          </cell>
          <cell r="J1948">
            <v>2</v>
          </cell>
          <cell r="K1948">
            <v>21.467166666666667</v>
          </cell>
          <cell r="L1948">
            <v>21.467166666666667</v>
          </cell>
          <cell r="M1948">
            <v>1266.5628333333334</v>
          </cell>
        </row>
        <row r="1949">
          <cell r="C1949">
            <v>9333</v>
          </cell>
          <cell r="D1949" t="str">
            <v>F 397</v>
          </cell>
          <cell r="E1949" t="str">
            <v>STAN PARA MICROFONO MARCA ON STAGE</v>
          </cell>
          <cell r="F1949">
            <v>1288.03</v>
          </cell>
          <cell r="H1949">
            <v>0</v>
          </cell>
          <cell r="I1949">
            <v>10.733583333333334</v>
          </cell>
          <cell r="J1949">
            <v>2</v>
          </cell>
          <cell r="K1949">
            <v>21.467166666666667</v>
          </cell>
          <cell r="L1949">
            <v>21.467166666666667</v>
          </cell>
          <cell r="M1949">
            <v>1266.5628333333334</v>
          </cell>
        </row>
        <row r="1950">
          <cell r="C1950">
            <v>9334</v>
          </cell>
          <cell r="D1950" t="str">
            <v>F 397</v>
          </cell>
          <cell r="E1950" t="str">
            <v>STAN PARA MICROFONO MARCA ON STAGE</v>
          </cell>
          <cell r="F1950">
            <v>1288.03</v>
          </cell>
          <cell r="H1950">
            <v>0</v>
          </cell>
          <cell r="I1950">
            <v>10.733583333333334</v>
          </cell>
          <cell r="J1950">
            <v>2</v>
          </cell>
          <cell r="K1950">
            <v>21.467166666666667</v>
          </cell>
          <cell r="L1950">
            <v>21.467166666666667</v>
          </cell>
          <cell r="M1950">
            <v>1266.5628333333334</v>
          </cell>
        </row>
        <row r="1951">
          <cell r="C1951">
            <v>9335</v>
          </cell>
          <cell r="D1951" t="str">
            <v>F 397</v>
          </cell>
          <cell r="E1951" t="str">
            <v>STAN PARA MICROFONO MARCA ON STAGE</v>
          </cell>
          <cell r="F1951">
            <v>1288.03</v>
          </cell>
          <cell r="H1951">
            <v>0</v>
          </cell>
          <cell r="I1951">
            <v>10.733583333333334</v>
          </cell>
          <cell r="J1951">
            <v>2</v>
          </cell>
          <cell r="K1951">
            <v>21.467166666666667</v>
          </cell>
          <cell r="L1951">
            <v>21.467166666666667</v>
          </cell>
          <cell r="M1951">
            <v>1266.5628333333334</v>
          </cell>
        </row>
        <row r="1952">
          <cell r="C1952">
            <v>9336</v>
          </cell>
          <cell r="D1952" t="str">
            <v>F 397</v>
          </cell>
          <cell r="E1952" t="str">
            <v>STAN PARA MICROFONO MARCA ON STAGE</v>
          </cell>
          <cell r="F1952">
            <v>1288.03</v>
          </cell>
          <cell r="H1952">
            <v>0</v>
          </cell>
          <cell r="I1952">
            <v>10.733583333333334</v>
          </cell>
          <cell r="J1952">
            <v>2</v>
          </cell>
          <cell r="K1952">
            <v>21.467166666666667</v>
          </cell>
          <cell r="L1952">
            <v>21.467166666666667</v>
          </cell>
          <cell r="M1952">
            <v>1266.5628333333334</v>
          </cell>
        </row>
        <row r="1953">
          <cell r="C1953">
            <v>9337</v>
          </cell>
          <cell r="D1953" t="str">
            <v>F 397</v>
          </cell>
          <cell r="E1953" t="str">
            <v>STAN PARA MICROFONO MARCA ON STAGE</v>
          </cell>
          <cell r="F1953">
            <v>1288.03</v>
          </cell>
          <cell r="H1953">
            <v>0</v>
          </cell>
          <cell r="I1953">
            <v>10.733583333333334</v>
          </cell>
          <cell r="J1953">
            <v>2</v>
          </cell>
          <cell r="K1953">
            <v>21.467166666666667</v>
          </cell>
          <cell r="L1953">
            <v>21.467166666666667</v>
          </cell>
          <cell r="M1953">
            <v>1266.5628333333334</v>
          </cell>
        </row>
        <row r="1954">
          <cell r="C1954">
            <v>9338</v>
          </cell>
          <cell r="D1954" t="str">
            <v>F 397</v>
          </cell>
          <cell r="E1954" t="str">
            <v>STAN PARA MICROFONO MARCA ON STAGE</v>
          </cell>
          <cell r="F1954">
            <v>1288.03</v>
          </cell>
          <cell r="H1954">
            <v>0</v>
          </cell>
          <cell r="I1954">
            <v>10.733583333333334</v>
          </cell>
          <cell r="J1954">
            <v>2</v>
          </cell>
          <cell r="K1954">
            <v>21.467166666666667</v>
          </cell>
          <cell r="L1954">
            <v>21.467166666666667</v>
          </cell>
          <cell r="M1954">
            <v>1266.5628333333334</v>
          </cell>
        </row>
        <row r="1955">
          <cell r="C1955">
            <v>9339</v>
          </cell>
          <cell r="D1955" t="str">
            <v>F 397</v>
          </cell>
          <cell r="E1955" t="str">
            <v>STAN PARA MICROFONO MARCA ON STAGE</v>
          </cell>
          <cell r="F1955">
            <v>1288.03</v>
          </cell>
          <cell r="H1955">
            <v>0</v>
          </cell>
          <cell r="I1955">
            <v>10.733583333333334</v>
          </cell>
          <cell r="J1955">
            <v>2</v>
          </cell>
          <cell r="K1955">
            <v>21.467166666666667</v>
          </cell>
          <cell r="L1955">
            <v>21.467166666666667</v>
          </cell>
          <cell r="M1955">
            <v>1266.5628333333334</v>
          </cell>
        </row>
        <row r="1956">
          <cell r="C1956">
            <v>9340</v>
          </cell>
          <cell r="D1956" t="str">
            <v>F 397</v>
          </cell>
          <cell r="E1956" t="str">
            <v>STAN PARA MICROFONO MARCA ON STAGE</v>
          </cell>
          <cell r="F1956">
            <v>1288.03</v>
          </cell>
          <cell r="H1956">
            <v>0</v>
          </cell>
          <cell r="I1956">
            <v>10.733583333333334</v>
          </cell>
          <cell r="J1956">
            <v>2</v>
          </cell>
          <cell r="K1956">
            <v>21.467166666666667</v>
          </cell>
          <cell r="L1956">
            <v>21.467166666666667</v>
          </cell>
          <cell r="M1956">
            <v>1266.5628333333334</v>
          </cell>
        </row>
        <row r="1957">
          <cell r="C1957">
            <v>9341</v>
          </cell>
          <cell r="D1957" t="str">
            <v>F 397</v>
          </cell>
          <cell r="E1957" t="str">
            <v>STAN PARA MICROFONO MARCA ON STAGE</v>
          </cell>
          <cell r="F1957">
            <v>1288.03</v>
          </cell>
          <cell r="H1957">
            <v>0</v>
          </cell>
          <cell r="I1957">
            <v>10.733583333333334</v>
          </cell>
          <cell r="J1957">
            <v>2</v>
          </cell>
          <cell r="K1957">
            <v>21.467166666666667</v>
          </cell>
          <cell r="L1957">
            <v>21.467166666666667</v>
          </cell>
          <cell r="M1957">
            <v>1266.5628333333334</v>
          </cell>
        </row>
        <row r="1958">
          <cell r="C1958">
            <v>9342</v>
          </cell>
          <cell r="D1958" t="str">
            <v>F 397</v>
          </cell>
          <cell r="E1958" t="str">
            <v xml:space="preserve">CAJA DIRECTA PASIVA </v>
          </cell>
          <cell r="F1958">
            <v>3262.71</v>
          </cell>
          <cell r="H1958">
            <v>0</v>
          </cell>
          <cell r="I1958">
            <v>27.189250000000001</v>
          </cell>
          <cell r="J1958">
            <v>2</v>
          </cell>
          <cell r="K1958">
            <v>54.378500000000003</v>
          </cell>
          <cell r="L1958">
            <v>54.378500000000003</v>
          </cell>
          <cell r="M1958">
            <v>3208.3315000000002</v>
          </cell>
        </row>
        <row r="1959">
          <cell r="C1959">
            <v>9343</v>
          </cell>
          <cell r="D1959" t="str">
            <v>F 397</v>
          </cell>
          <cell r="E1959" t="str">
            <v xml:space="preserve">CAJA DIRECTA PASIVA </v>
          </cell>
          <cell r="F1959">
            <v>3262.71</v>
          </cell>
          <cell r="H1959">
            <v>0</v>
          </cell>
          <cell r="I1959">
            <v>27.189250000000001</v>
          </cell>
          <cell r="J1959">
            <v>2</v>
          </cell>
          <cell r="K1959">
            <v>54.378500000000003</v>
          </cell>
          <cell r="L1959">
            <v>54.378500000000003</v>
          </cell>
          <cell r="M1959">
            <v>3208.3315000000002</v>
          </cell>
        </row>
        <row r="1960">
          <cell r="C1960">
            <v>9344</v>
          </cell>
          <cell r="D1960" t="str">
            <v>F 397</v>
          </cell>
          <cell r="E1960" t="str">
            <v xml:space="preserve">CAJA DIRECTA PASIVA </v>
          </cell>
          <cell r="F1960">
            <v>3262.71</v>
          </cell>
          <cell r="H1960">
            <v>0</v>
          </cell>
          <cell r="I1960">
            <v>27.189250000000001</v>
          </cell>
          <cell r="J1960">
            <v>2</v>
          </cell>
          <cell r="K1960">
            <v>54.378500000000003</v>
          </cell>
          <cell r="L1960">
            <v>54.378500000000003</v>
          </cell>
          <cell r="M1960">
            <v>3208.3315000000002</v>
          </cell>
        </row>
        <row r="1961">
          <cell r="C1961">
            <v>9345</v>
          </cell>
          <cell r="D1961" t="str">
            <v>F 397</v>
          </cell>
          <cell r="E1961" t="str">
            <v xml:space="preserve">CAJA DIRECTA PASIVA </v>
          </cell>
          <cell r="F1961">
            <v>3262.71</v>
          </cell>
          <cell r="H1961">
            <v>0</v>
          </cell>
          <cell r="I1961">
            <v>27.189250000000001</v>
          </cell>
          <cell r="J1961">
            <v>2</v>
          </cell>
          <cell r="K1961">
            <v>54.378500000000003</v>
          </cell>
          <cell r="L1961">
            <v>54.378500000000003</v>
          </cell>
          <cell r="M1961">
            <v>3208.3315000000002</v>
          </cell>
        </row>
        <row r="1962">
          <cell r="C1962">
            <v>9346</v>
          </cell>
          <cell r="D1962" t="str">
            <v>F 397</v>
          </cell>
          <cell r="E1962" t="str">
            <v xml:space="preserve">CAJA DIRECTA PASIVA </v>
          </cell>
          <cell r="F1962">
            <v>3262.71</v>
          </cell>
          <cell r="H1962">
            <v>0</v>
          </cell>
          <cell r="I1962">
            <v>27.189250000000001</v>
          </cell>
          <cell r="J1962">
            <v>2</v>
          </cell>
          <cell r="K1962">
            <v>54.378500000000003</v>
          </cell>
          <cell r="L1962">
            <v>54.378500000000003</v>
          </cell>
          <cell r="M1962">
            <v>3208.3315000000002</v>
          </cell>
        </row>
        <row r="1963">
          <cell r="C1963">
            <v>9347</v>
          </cell>
          <cell r="D1963" t="str">
            <v>F 397</v>
          </cell>
          <cell r="E1963" t="str">
            <v xml:space="preserve">CAJA DIRECTA PASIVA </v>
          </cell>
          <cell r="F1963">
            <v>3262.71</v>
          </cell>
          <cell r="H1963">
            <v>0</v>
          </cell>
          <cell r="I1963">
            <v>27.189250000000001</v>
          </cell>
          <cell r="J1963">
            <v>2</v>
          </cell>
          <cell r="K1963">
            <v>54.378500000000003</v>
          </cell>
          <cell r="L1963">
            <v>54.378500000000003</v>
          </cell>
          <cell r="M1963">
            <v>3208.3315000000002</v>
          </cell>
        </row>
        <row r="1964">
          <cell r="C1964">
            <v>9348</v>
          </cell>
          <cell r="D1964" t="str">
            <v>F 397</v>
          </cell>
          <cell r="E1964" t="str">
            <v>CAJA DIRECTA PASIVA TRANSFORMADOR JENSEN</v>
          </cell>
          <cell r="F1964">
            <v>10048.5</v>
          </cell>
          <cell r="H1964">
            <v>0</v>
          </cell>
          <cell r="I1964">
            <v>83.737499999999997</v>
          </cell>
          <cell r="J1964">
            <v>2</v>
          </cell>
          <cell r="K1964">
            <v>167.47499999999999</v>
          </cell>
          <cell r="L1964">
            <v>167.47499999999999</v>
          </cell>
          <cell r="M1964">
            <v>9881.0249999999996</v>
          </cell>
        </row>
        <row r="1965">
          <cell r="C1965">
            <v>9349</v>
          </cell>
          <cell r="D1965" t="str">
            <v>F 397</v>
          </cell>
          <cell r="E1965" t="str">
            <v>CAJA DIRECTA PASIVA TRANSFORMADOR JENSEN</v>
          </cell>
          <cell r="F1965">
            <v>10048.5</v>
          </cell>
          <cell r="H1965">
            <v>0</v>
          </cell>
          <cell r="I1965">
            <v>83.737499999999997</v>
          </cell>
          <cell r="J1965">
            <v>2</v>
          </cell>
          <cell r="K1965">
            <v>167.47499999999999</v>
          </cell>
          <cell r="L1965">
            <v>167.47499999999999</v>
          </cell>
          <cell r="M1965">
            <v>9881.0249999999996</v>
          </cell>
        </row>
        <row r="1966">
          <cell r="C1966">
            <v>9350</v>
          </cell>
          <cell r="D1966" t="str">
            <v>F 397</v>
          </cell>
          <cell r="E1966" t="str">
            <v>RADIOS MIDLAND T77VP5</v>
          </cell>
          <cell r="F1966">
            <v>2766.84</v>
          </cell>
          <cell r="H1966">
            <v>0</v>
          </cell>
          <cell r="I1966">
            <v>23.057000000000002</v>
          </cell>
          <cell r="J1966">
            <v>2</v>
          </cell>
          <cell r="K1966">
            <v>46.114000000000004</v>
          </cell>
          <cell r="L1966">
            <v>46.114000000000004</v>
          </cell>
          <cell r="M1966">
            <v>2720.7260000000001</v>
          </cell>
        </row>
        <row r="1967">
          <cell r="C1967">
            <v>9351</v>
          </cell>
          <cell r="D1967" t="str">
            <v>F 397</v>
          </cell>
          <cell r="E1967" t="str">
            <v>RADIOS MIDLAND T77VP5</v>
          </cell>
          <cell r="F1967">
            <v>2766.84</v>
          </cell>
          <cell r="H1967">
            <v>0</v>
          </cell>
          <cell r="I1967">
            <v>23.057000000000002</v>
          </cell>
          <cell r="J1967">
            <v>2</v>
          </cell>
          <cell r="K1967">
            <v>46.114000000000004</v>
          </cell>
          <cell r="L1967">
            <v>46.114000000000004</v>
          </cell>
          <cell r="M1967">
            <v>2720.7260000000001</v>
          </cell>
        </row>
        <row r="1968">
          <cell r="C1968">
            <v>9352</v>
          </cell>
          <cell r="D1968" t="str">
            <v>F 397</v>
          </cell>
          <cell r="E1968" t="str">
            <v>RADIOS MIDLAND T77VP5</v>
          </cell>
          <cell r="F1968">
            <v>2766.84</v>
          </cell>
          <cell r="H1968">
            <v>0</v>
          </cell>
          <cell r="I1968">
            <v>23.057000000000002</v>
          </cell>
          <cell r="J1968">
            <v>2</v>
          </cell>
          <cell r="K1968">
            <v>46.114000000000004</v>
          </cell>
          <cell r="L1968">
            <v>46.114000000000004</v>
          </cell>
          <cell r="M1968">
            <v>2720.7260000000001</v>
          </cell>
        </row>
        <row r="1969">
          <cell r="C1969">
            <v>9353</v>
          </cell>
          <cell r="D1969" t="str">
            <v>F 397</v>
          </cell>
          <cell r="E1969" t="str">
            <v>RADIOS MIDLAND T77VP5</v>
          </cell>
          <cell r="F1969">
            <v>2766.84</v>
          </cell>
          <cell r="H1969">
            <v>0</v>
          </cell>
          <cell r="I1969">
            <v>23.057000000000002</v>
          </cell>
          <cell r="J1969">
            <v>2</v>
          </cell>
          <cell r="K1969">
            <v>46.114000000000004</v>
          </cell>
          <cell r="L1969">
            <v>46.114000000000004</v>
          </cell>
          <cell r="M1969">
            <v>2720.7260000000001</v>
          </cell>
        </row>
        <row r="1970">
          <cell r="C1970">
            <v>9354</v>
          </cell>
          <cell r="D1970" t="str">
            <v>F 397</v>
          </cell>
          <cell r="E1970" t="str">
            <v>RADIOS MIDLAND T77VP5</v>
          </cell>
          <cell r="F1970">
            <v>2766.84</v>
          </cell>
          <cell r="H1970">
            <v>0</v>
          </cell>
          <cell r="I1970">
            <v>23.057000000000002</v>
          </cell>
          <cell r="J1970">
            <v>2</v>
          </cell>
          <cell r="K1970">
            <v>46.114000000000004</v>
          </cell>
          <cell r="L1970">
            <v>46.114000000000004</v>
          </cell>
          <cell r="M1970">
            <v>2720.7260000000001</v>
          </cell>
        </row>
        <row r="1971">
          <cell r="C1971">
            <v>9355</v>
          </cell>
          <cell r="D1971" t="str">
            <v>F 397</v>
          </cell>
          <cell r="E1971" t="str">
            <v>RADIOS MIDLAND T77VP5</v>
          </cell>
          <cell r="F1971">
            <v>2766.84</v>
          </cell>
          <cell r="H1971">
            <v>0</v>
          </cell>
          <cell r="I1971">
            <v>23.057000000000002</v>
          </cell>
          <cell r="J1971">
            <v>2</v>
          </cell>
          <cell r="K1971">
            <v>46.114000000000004</v>
          </cell>
          <cell r="L1971">
            <v>46.114000000000004</v>
          </cell>
          <cell r="M1971">
            <v>2720.7260000000001</v>
          </cell>
        </row>
        <row r="1972">
          <cell r="C1972">
            <v>9356</v>
          </cell>
          <cell r="D1972" t="str">
            <v>F 397</v>
          </cell>
          <cell r="E1972" t="str">
            <v>RADIOS MIDLAND T77VP5</v>
          </cell>
          <cell r="F1972">
            <v>2766.84</v>
          </cell>
          <cell r="H1972">
            <v>0</v>
          </cell>
          <cell r="I1972">
            <v>23.057000000000002</v>
          </cell>
          <cell r="J1972">
            <v>2</v>
          </cell>
          <cell r="K1972">
            <v>46.114000000000004</v>
          </cell>
          <cell r="L1972">
            <v>46.114000000000004</v>
          </cell>
          <cell r="M1972">
            <v>2720.7260000000001</v>
          </cell>
        </row>
        <row r="1973">
          <cell r="C1973">
            <v>9357</v>
          </cell>
          <cell r="D1973" t="str">
            <v>F 397</v>
          </cell>
          <cell r="E1973" t="str">
            <v>RADIOS MIDLAND T77VP5</v>
          </cell>
          <cell r="F1973">
            <v>2766.84</v>
          </cell>
          <cell r="H1973">
            <v>0</v>
          </cell>
          <cell r="I1973">
            <v>23.057000000000002</v>
          </cell>
          <cell r="J1973">
            <v>2</v>
          </cell>
          <cell r="K1973">
            <v>46.114000000000004</v>
          </cell>
          <cell r="L1973">
            <v>46.114000000000004</v>
          </cell>
          <cell r="M1973">
            <v>2720.7260000000001</v>
          </cell>
        </row>
        <row r="1974">
          <cell r="C1974">
            <v>9358</v>
          </cell>
          <cell r="D1974" t="str">
            <v>F 397</v>
          </cell>
          <cell r="E1974" t="str">
            <v>MICROFONO PATRON POLAR SEMICARDIODE</v>
          </cell>
          <cell r="F1974">
            <v>6676.99</v>
          </cell>
          <cell r="H1974">
            <v>0</v>
          </cell>
          <cell r="I1974">
            <v>55.641583333333337</v>
          </cell>
          <cell r="J1974">
            <v>2</v>
          </cell>
          <cell r="K1974">
            <v>111.28316666666667</v>
          </cell>
          <cell r="L1974">
            <v>111.28316666666667</v>
          </cell>
          <cell r="M1974">
            <v>6565.7068333333327</v>
          </cell>
        </row>
        <row r="1975">
          <cell r="C1975">
            <v>9359</v>
          </cell>
          <cell r="D1975" t="str">
            <v>F 397</v>
          </cell>
          <cell r="E1975" t="str">
            <v>MICROFONO PATRON POLAR SEMICARDIODE</v>
          </cell>
          <cell r="F1975">
            <v>6676.99</v>
          </cell>
          <cell r="H1975">
            <v>0</v>
          </cell>
          <cell r="I1975">
            <v>55.641583333333337</v>
          </cell>
          <cell r="J1975">
            <v>2</v>
          </cell>
          <cell r="K1975">
            <v>111.28316666666667</v>
          </cell>
          <cell r="L1975">
            <v>111.28316666666667</v>
          </cell>
          <cell r="M1975">
            <v>6565.7068333333327</v>
          </cell>
        </row>
        <row r="1976">
          <cell r="C1976">
            <v>9360</v>
          </cell>
          <cell r="D1976" t="str">
            <v>F 397</v>
          </cell>
          <cell r="E1976" t="str">
            <v>SISTEMA INALAMBRICO SLXD24/SM58</v>
          </cell>
          <cell r="F1976">
            <v>16750.43</v>
          </cell>
          <cell r="H1976">
            <v>0</v>
          </cell>
          <cell r="I1976">
            <v>139.58691666666667</v>
          </cell>
          <cell r="J1976">
            <v>2</v>
          </cell>
          <cell r="K1976">
            <v>279.17383333333333</v>
          </cell>
          <cell r="L1976">
            <v>279.17383333333333</v>
          </cell>
          <cell r="M1976">
            <v>16471.256166666666</v>
          </cell>
        </row>
        <row r="1977">
          <cell r="C1977">
            <v>9361</v>
          </cell>
          <cell r="D1977" t="str">
            <v>F 397</v>
          </cell>
          <cell r="E1977" t="str">
            <v>SISTEMA INALAMBRICO SLXD24/SM58</v>
          </cell>
          <cell r="F1977">
            <v>16750.43</v>
          </cell>
          <cell r="H1977">
            <v>0</v>
          </cell>
          <cell r="I1977">
            <v>139.58691666666667</v>
          </cell>
          <cell r="J1977">
            <v>2</v>
          </cell>
          <cell r="K1977">
            <v>279.17383333333333</v>
          </cell>
          <cell r="L1977">
            <v>279.17383333333333</v>
          </cell>
          <cell r="M1977">
            <v>16471.256166666666</v>
          </cell>
        </row>
        <row r="1978">
          <cell r="C1978">
            <v>9362</v>
          </cell>
          <cell r="D1978" t="str">
            <v>F 397</v>
          </cell>
          <cell r="E1978" t="str">
            <v>SISTEMA INALAMBRICO SLXD24/SM58</v>
          </cell>
          <cell r="F1978">
            <v>16750.43</v>
          </cell>
          <cell r="H1978">
            <v>0</v>
          </cell>
          <cell r="I1978">
            <v>139.58691666666667</v>
          </cell>
          <cell r="J1978">
            <v>2</v>
          </cell>
          <cell r="K1978">
            <v>279.17383333333333</v>
          </cell>
          <cell r="L1978">
            <v>279.17383333333333</v>
          </cell>
          <cell r="M1978">
            <v>16471.256166666666</v>
          </cell>
        </row>
        <row r="1979">
          <cell r="C1979">
            <v>9363</v>
          </cell>
          <cell r="D1979" t="str">
            <v>F 397</v>
          </cell>
          <cell r="E1979" t="str">
            <v>SISTEMA INALAMBRICO SLXD24/SM58</v>
          </cell>
          <cell r="F1979">
            <v>16750.43</v>
          </cell>
          <cell r="H1979">
            <v>0</v>
          </cell>
          <cell r="I1979">
            <v>139.58691666666667</v>
          </cell>
          <cell r="J1979">
            <v>2</v>
          </cell>
          <cell r="K1979">
            <v>279.17383333333333</v>
          </cell>
          <cell r="L1979">
            <v>279.17383333333333</v>
          </cell>
          <cell r="M1979">
            <v>16471.256166666666</v>
          </cell>
        </row>
        <row r="1980">
          <cell r="C1980">
            <v>9364</v>
          </cell>
          <cell r="D1980" t="str">
            <v>F 397</v>
          </cell>
          <cell r="E1980" t="str">
            <v>MICROFONO DE DIADEMA</v>
          </cell>
          <cell r="F1980">
            <v>4442.63</v>
          </cell>
          <cell r="H1980">
            <v>0</v>
          </cell>
          <cell r="I1980">
            <v>37.021916666666669</v>
          </cell>
          <cell r="J1980">
            <v>2</v>
          </cell>
          <cell r="K1980">
            <v>74.043833333333339</v>
          </cell>
          <cell r="L1980">
            <v>74.043833333333339</v>
          </cell>
          <cell r="M1980">
            <v>4368.5861666666669</v>
          </cell>
        </row>
        <row r="1981">
          <cell r="C1981">
            <v>9365</v>
          </cell>
          <cell r="D1981" t="str">
            <v>F 397</v>
          </cell>
          <cell r="E1981" t="str">
            <v>MICROFONO DE DIADEMA</v>
          </cell>
          <cell r="F1981">
            <v>4442.63</v>
          </cell>
          <cell r="H1981">
            <v>0</v>
          </cell>
          <cell r="I1981">
            <v>37.021916666666669</v>
          </cell>
          <cell r="J1981">
            <v>2</v>
          </cell>
          <cell r="K1981">
            <v>74.043833333333339</v>
          </cell>
          <cell r="L1981">
            <v>74.043833333333339</v>
          </cell>
          <cell r="M1981">
            <v>4368.5861666666669</v>
          </cell>
        </row>
        <row r="1982">
          <cell r="C1982">
            <v>9366</v>
          </cell>
          <cell r="D1982" t="str">
            <v>F 397</v>
          </cell>
          <cell r="E1982" t="str">
            <v>MICROFONO DE DIADEMA</v>
          </cell>
          <cell r="F1982">
            <v>4442.63</v>
          </cell>
          <cell r="H1982">
            <v>0</v>
          </cell>
          <cell r="I1982">
            <v>37.021916666666669</v>
          </cell>
          <cell r="J1982">
            <v>2</v>
          </cell>
          <cell r="K1982">
            <v>74.043833333333339</v>
          </cell>
          <cell r="L1982">
            <v>74.043833333333339</v>
          </cell>
          <cell r="M1982">
            <v>4368.5861666666669</v>
          </cell>
        </row>
        <row r="1983">
          <cell r="C1983">
            <v>9367</v>
          </cell>
          <cell r="D1983" t="str">
            <v>F 397</v>
          </cell>
          <cell r="E1983" t="str">
            <v>MICROFONO DE DIADEMA</v>
          </cell>
          <cell r="F1983">
            <v>4442.63</v>
          </cell>
          <cell r="H1983">
            <v>0</v>
          </cell>
          <cell r="I1983">
            <v>37.021916666666669</v>
          </cell>
          <cell r="J1983">
            <v>2</v>
          </cell>
          <cell r="K1983">
            <v>74.043833333333339</v>
          </cell>
          <cell r="L1983">
            <v>74.043833333333339</v>
          </cell>
          <cell r="M1983">
            <v>4368.5861666666669</v>
          </cell>
        </row>
        <row r="1984">
          <cell r="C1984">
            <v>9368</v>
          </cell>
          <cell r="D1984" t="str">
            <v>F 397</v>
          </cell>
          <cell r="E1984" t="str">
            <v>SNAKE MEDUSA DE 24 CANALES 8 RETORNOS</v>
          </cell>
          <cell r="F1984">
            <v>14437.43</v>
          </cell>
          <cell r="H1984">
            <v>0</v>
          </cell>
          <cell r="I1984">
            <v>120.31191666666668</v>
          </cell>
          <cell r="J1984">
            <v>2</v>
          </cell>
          <cell r="K1984">
            <v>240.62383333333335</v>
          </cell>
          <cell r="L1984">
            <v>240.62383333333335</v>
          </cell>
          <cell r="M1984">
            <v>14196.806166666667</v>
          </cell>
        </row>
        <row r="1985">
          <cell r="C1985">
            <v>9369</v>
          </cell>
          <cell r="D1985" t="str">
            <v>F 397</v>
          </cell>
          <cell r="E1985" t="str">
            <v>MAQUINA DE HUMO</v>
          </cell>
          <cell r="F1985">
            <v>1749.54</v>
          </cell>
          <cell r="H1985">
            <v>0</v>
          </cell>
          <cell r="I1985">
            <v>14.579500000000001</v>
          </cell>
          <cell r="J1985">
            <v>2</v>
          </cell>
          <cell r="K1985">
            <v>29.159000000000002</v>
          </cell>
          <cell r="L1985">
            <v>29.159000000000002</v>
          </cell>
          <cell r="M1985">
            <v>1720.3809999999999</v>
          </cell>
        </row>
        <row r="1986">
          <cell r="C1986">
            <v>9370</v>
          </cell>
          <cell r="D1986" t="str">
            <v>F 397</v>
          </cell>
          <cell r="E1986" t="str">
            <v>MAQUINA GENERADORA DE NIEBLA</v>
          </cell>
          <cell r="F1986">
            <v>5540.32</v>
          </cell>
          <cell r="H1986">
            <v>0</v>
          </cell>
          <cell r="I1986">
            <v>46.169333333333334</v>
          </cell>
          <cell r="J1986">
            <v>2</v>
          </cell>
          <cell r="K1986">
            <v>92.338666666666668</v>
          </cell>
          <cell r="L1986">
            <v>92.338666666666668</v>
          </cell>
          <cell r="M1986">
            <v>5447.9813333333332</v>
          </cell>
        </row>
        <row r="1987">
          <cell r="C1987">
            <v>9722</v>
          </cell>
          <cell r="D1987" t="str">
            <v>F415</v>
          </cell>
          <cell r="E1987" t="str">
            <v>MEZCLADOR DIGITAL 96KHZ/64 CANALES /42 BUS</v>
          </cell>
          <cell r="F1987">
            <v>342286.76</v>
          </cell>
          <cell r="I1987">
            <v>2852.3896666666665</v>
          </cell>
          <cell r="J1987">
            <v>1</v>
          </cell>
          <cell r="K1987">
            <v>2852.3896666666665</v>
          </cell>
          <cell r="L1987">
            <v>2852.3896666666665</v>
          </cell>
          <cell r="M1987">
            <v>339434.37033333333</v>
          </cell>
        </row>
        <row r="1988">
          <cell r="C1988">
            <v>9723</v>
          </cell>
          <cell r="D1988" t="str">
            <v>F415</v>
          </cell>
          <cell r="E1988" t="str">
            <v>SNAKE DIGITAL DE ENTRADAS Y REGRESOS DE AUDIO: GX4816</v>
          </cell>
          <cell r="F1988">
            <v>123775.74</v>
          </cell>
          <cell r="I1988">
            <v>1031.4645</v>
          </cell>
          <cell r="J1988">
            <v>1</v>
          </cell>
          <cell r="K1988">
            <v>1031.4645</v>
          </cell>
          <cell r="L1988">
            <v>1031.4645</v>
          </cell>
          <cell r="M1988">
            <v>122744.2755</v>
          </cell>
        </row>
        <row r="1990">
          <cell r="F1990">
            <v>5302676.387500002</v>
          </cell>
          <cell r="H1990">
            <v>2958828.5784166656</v>
          </cell>
          <cell r="I1990">
            <v>44188.953229166633</v>
          </cell>
          <cell r="K1990">
            <v>432874.12158333324</v>
          </cell>
          <cell r="L1990">
            <v>3391702.7000000072</v>
          </cell>
          <cell r="M1990">
            <v>1911001.6875000014</v>
          </cell>
        </row>
        <row r="1991">
          <cell r="F1991">
            <v>4350953.04</v>
          </cell>
          <cell r="H1991">
            <v>4405247.3705887068</v>
          </cell>
          <cell r="I1991">
            <v>65921.704930779582</v>
          </cell>
          <cell r="L1991">
            <v>5089471.4612768702</v>
          </cell>
          <cell r="M1991">
            <v>4142813.0512768701</v>
          </cell>
        </row>
        <row r="1992">
          <cell r="F1992">
            <v>951723.34750000201</v>
          </cell>
          <cell r="K1992">
            <v>626696.7106881697</v>
          </cell>
          <cell r="L1992">
            <v>4867664.4212768702</v>
          </cell>
        </row>
        <row r="1993">
          <cell r="K1993">
            <v>573807.8406881697</v>
          </cell>
        </row>
        <row r="1996">
          <cell r="M1996">
            <v>5291</v>
          </cell>
        </row>
        <row r="1999">
          <cell r="C1999">
            <v>5520</v>
          </cell>
          <cell r="D1999" t="str">
            <v>AFG381310</v>
          </cell>
          <cell r="E1999" t="str">
            <v>REPRODUCTOR DVD DVP-SR110 SONY</v>
          </cell>
          <cell r="F1999">
            <v>430.17500000000001</v>
          </cell>
          <cell r="H1999">
            <v>430.17500000000001</v>
          </cell>
          <cell r="I1999">
            <v>3.5847916666666673</v>
          </cell>
          <cell r="J1999">
            <v>6</v>
          </cell>
          <cell r="K1999">
            <v>0</v>
          </cell>
          <cell r="L1999">
            <v>430.17500000000001</v>
          </cell>
          <cell r="M1999">
            <v>1</v>
          </cell>
        </row>
        <row r="2000">
          <cell r="C2000">
            <v>5521</v>
          </cell>
          <cell r="D2000" t="str">
            <v>AFG381310</v>
          </cell>
          <cell r="E2000" t="str">
            <v>REPRODUCTOR DVD DVP-SR110 SONY</v>
          </cell>
          <cell r="F2000">
            <v>430.17500000000001</v>
          </cell>
          <cell r="H2000">
            <v>430.17500000000001</v>
          </cell>
          <cell r="I2000">
            <v>3.5847916666666673</v>
          </cell>
          <cell r="J2000">
            <v>6</v>
          </cell>
          <cell r="K2000">
            <v>0</v>
          </cell>
          <cell r="L2000">
            <v>430.17500000000001</v>
          </cell>
          <cell r="M2000">
            <v>1</v>
          </cell>
        </row>
        <row r="2001">
          <cell r="C2001">
            <v>5999</v>
          </cell>
          <cell r="D2001" t="str">
            <v>DFDE2C9A2C41</v>
          </cell>
          <cell r="E2001" t="str">
            <v xml:space="preserve">MICROFONO PARA CONDENSADOR DE INSTRUMENTO </v>
          </cell>
          <cell r="F2001">
            <v>1678.45</v>
          </cell>
          <cell r="H2001">
            <v>1678.45</v>
          </cell>
          <cell r="I2001">
            <v>13.987083333333336</v>
          </cell>
          <cell r="J2001">
            <v>9</v>
          </cell>
          <cell r="K2001">
            <v>0</v>
          </cell>
          <cell r="L2001">
            <v>1678.45</v>
          </cell>
          <cell r="M2001">
            <v>1</v>
          </cell>
        </row>
        <row r="2002">
          <cell r="C2002">
            <v>6002</v>
          </cell>
          <cell r="D2002" t="str">
            <v>DFDE2C9A2C41</v>
          </cell>
          <cell r="E2002" t="str">
            <v xml:space="preserve">MICROFONO PARA CONDENSADOR DE INSTRUMENTO </v>
          </cell>
          <cell r="F2002">
            <v>1678.45</v>
          </cell>
          <cell r="H2002">
            <v>1678.45</v>
          </cell>
          <cell r="I2002">
            <v>13.987083333333336</v>
          </cell>
          <cell r="J2002">
            <v>9</v>
          </cell>
          <cell r="K2002">
            <v>0</v>
          </cell>
          <cell r="L2002">
            <v>1678.45</v>
          </cell>
          <cell r="M2002">
            <v>1</v>
          </cell>
        </row>
        <row r="2003">
          <cell r="C2003">
            <v>5983</v>
          </cell>
          <cell r="D2003" t="str">
            <v>DFDE2C9A2C41</v>
          </cell>
          <cell r="E2003" t="str">
            <v>PASTILLA BELCAT PARA GUITARRA</v>
          </cell>
          <cell r="F2003">
            <v>431.03</v>
          </cell>
          <cell r="H2003">
            <v>431.03</v>
          </cell>
          <cell r="I2003">
            <v>3.5919166666666666</v>
          </cell>
          <cell r="J2003">
            <v>9</v>
          </cell>
          <cell r="K2003">
            <v>0</v>
          </cell>
          <cell r="L2003">
            <v>431.03</v>
          </cell>
          <cell r="M2003">
            <v>1</v>
          </cell>
        </row>
        <row r="2004">
          <cell r="C2004">
            <v>5993</v>
          </cell>
          <cell r="D2004" t="str">
            <v>DFDE2C9A2C41</v>
          </cell>
          <cell r="E2004" t="str">
            <v>ATRIL PARA BOCINA ROMMS</v>
          </cell>
          <cell r="F2004">
            <v>422.41</v>
          </cell>
          <cell r="H2004">
            <v>422.41</v>
          </cell>
          <cell r="I2004">
            <v>3.5200833333333339</v>
          </cell>
          <cell r="J2004">
            <v>9</v>
          </cell>
          <cell r="K2004">
            <v>0</v>
          </cell>
          <cell r="L2004">
            <v>422.41</v>
          </cell>
          <cell r="M2004">
            <v>1</v>
          </cell>
        </row>
        <row r="2005">
          <cell r="C2005">
            <v>5994</v>
          </cell>
          <cell r="D2005" t="str">
            <v>DFDE2C9A2C41</v>
          </cell>
          <cell r="E2005" t="str">
            <v>ATRIL PARA BOCINA ROMMS</v>
          </cell>
          <cell r="F2005">
            <v>422.41</v>
          </cell>
          <cell r="H2005">
            <v>422.41</v>
          </cell>
          <cell r="I2005">
            <v>3.5200833333333339</v>
          </cell>
          <cell r="J2005">
            <v>9</v>
          </cell>
          <cell r="K2005">
            <v>0</v>
          </cell>
          <cell r="L2005">
            <v>422.41</v>
          </cell>
          <cell r="M2005">
            <v>1</v>
          </cell>
        </row>
        <row r="2006">
          <cell r="C2006">
            <v>5982</v>
          </cell>
          <cell r="D2006" t="str">
            <v>DFDE2C9A2C41</v>
          </cell>
          <cell r="E2006" t="str">
            <v>CONSOLA USB DE 400W 10 CANALES PARA LINEA Y MICROFONO</v>
          </cell>
          <cell r="F2006">
            <v>3724.14</v>
          </cell>
          <cell r="H2006">
            <v>3724.14</v>
          </cell>
          <cell r="I2006">
            <v>31.034499999999998</v>
          </cell>
          <cell r="J2006">
            <v>9</v>
          </cell>
          <cell r="K2006">
            <v>0</v>
          </cell>
          <cell r="L2006">
            <v>3724.14</v>
          </cell>
          <cell r="M2006">
            <v>1</v>
          </cell>
        </row>
        <row r="2007">
          <cell r="C2007">
            <v>5987</v>
          </cell>
          <cell r="D2007" t="str">
            <v>DFDE2C9A2C41</v>
          </cell>
          <cell r="E2007" t="str">
            <v>IWC26110M CABLE INST 1/4 PLUG</v>
          </cell>
          <cell r="F2007">
            <v>149.13999999999999</v>
          </cell>
          <cell r="H2007">
            <v>149.13999999999999</v>
          </cell>
          <cell r="I2007">
            <v>1.2428333333333332</v>
          </cell>
          <cell r="J2007">
            <v>9</v>
          </cell>
          <cell r="K2007">
            <v>0</v>
          </cell>
          <cell r="L2007">
            <v>149.13999999999999</v>
          </cell>
          <cell r="M2007">
            <v>1</v>
          </cell>
        </row>
        <row r="2008">
          <cell r="C2008">
            <v>5988</v>
          </cell>
          <cell r="D2008" t="str">
            <v>DFDE2C9A2C41</v>
          </cell>
          <cell r="E2008" t="str">
            <v>IWC26110M CABLE INST 1/4 PLUG</v>
          </cell>
          <cell r="F2008">
            <v>149.13999999999999</v>
          </cell>
          <cell r="H2008">
            <v>149.13999999999999</v>
          </cell>
          <cell r="I2008">
            <v>1.2428333333333332</v>
          </cell>
          <cell r="J2008">
            <v>9</v>
          </cell>
          <cell r="K2008">
            <v>0</v>
          </cell>
          <cell r="L2008">
            <v>149.13999999999999</v>
          </cell>
          <cell r="M2008">
            <v>1</v>
          </cell>
        </row>
        <row r="2009">
          <cell r="C2009">
            <v>5980</v>
          </cell>
          <cell r="D2009" t="str">
            <v>DFDE2C9A2C41</v>
          </cell>
          <cell r="E2009" t="str">
            <v>BAFLE PASIVO 1 * 12" 400 W A 8 OHMS</v>
          </cell>
          <cell r="F2009">
            <v>2948.28</v>
          </cell>
          <cell r="H2009">
            <v>2948.28</v>
          </cell>
          <cell r="I2009">
            <v>24.569000000000003</v>
          </cell>
          <cell r="J2009">
            <v>9</v>
          </cell>
          <cell r="K2009">
            <v>0</v>
          </cell>
          <cell r="L2009">
            <v>2948.28</v>
          </cell>
          <cell r="M2009">
            <v>1</v>
          </cell>
        </row>
        <row r="2010">
          <cell r="C2010">
            <v>5981</v>
          </cell>
          <cell r="D2010" t="str">
            <v>DFDE2C9A2C41</v>
          </cell>
          <cell r="E2010" t="str">
            <v>BAFLE PASIVO 1 * 12" 400 W A 8 OHMS</v>
          </cell>
          <cell r="F2010">
            <v>2948.28</v>
          </cell>
          <cell r="H2010">
            <v>2948.28</v>
          </cell>
          <cell r="I2010">
            <v>24.569000000000003</v>
          </cell>
          <cell r="J2010">
            <v>9</v>
          </cell>
          <cell r="K2010">
            <v>0</v>
          </cell>
          <cell r="L2010">
            <v>2948.28</v>
          </cell>
          <cell r="M2010">
            <v>1</v>
          </cell>
        </row>
        <row r="2011">
          <cell r="C2011">
            <v>5984</v>
          </cell>
          <cell r="D2011" t="str">
            <v>DFDE2C9A2C41</v>
          </cell>
          <cell r="E2011" t="str">
            <v>MICROFONO VOCAL DINAM CARDIOIDE ESFERA</v>
          </cell>
          <cell r="F2011">
            <v>736.21</v>
          </cell>
          <cell r="H2011">
            <v>736.21</v>
          </cell>
          <cell r="I2011">
            <v>6.1350833333333341</v>
          </cell>
          <cell r="J2011">
            <v>9</v>
          </cell>
          <cell r="K2011">
            <v>0</v>
          </cell>
          <cell r="L2011">
            <v>736.21</v>
          </cell>
          <cell r="M2011">
            <v>1</v>
          </cell>
        </row>
        <row r="2012">
          <cell r="C2012">
            <v>5995</v>
          </cell>
          <cell r="D2012" t="str">
            <v>DFDE2C9A2C41</v>
          </cell>
          <cell r="E2012" t="str">
            <v>ATRIL PARA MICROFONO C/BOOM NEGRO</v>
          </cell>
          <cell r="F2012">
            <v>258.62</v>
          </cell>
          <cell r="H2012">
            <v>258.62</v>
          </cell>
          <cell r="I2012">
            <v>2.1551666666666667</v>
          </cell>
          <cell r="J2012">
            <v>9</v>
          </cell>
          <cell r="K2012">
            <v>0</v>
          </cell>
          <cell r="L2012">
            <v>258.62</v>
          </cell>
          <cell r="M2012">
            <v>1</v>
          </cell>
        </row>
        <row r="2013">
          <cell r="C2013">
            <v>5996</v>
          </cell>
          <cell r="D2013" t="str">
            <v>DFDE2C9A2C41</v>
          </cell>
          <cell r="E2013" t="str">
            <v>ATRIL PARA MICROFONO C/BOOM NEGRO</v>
          </cell>
          <cell r="F2013">
            <v>258.62</v>
          </cell>
          <cell r="H2013">
            <v>258.62</v>
          </cell>
          <cell r="I2013">
            <v>2.1551666666666667</v>
          </cell>
          <cell r="J2013">
            <v>9</v>
          </cell>
          <cell r="K2013">
            <v>0</v>
          </cell>
          <cell r="L2013">
            <v>258.62</v>
          </cell>
          <cell r="M2013">
            <v>1</v>
          </cell>
        </row>
        <row r="2014">
          <cell r="C2014">
            <v>5997</v>
          </cell>
          <cell r="D2014" t="str">
            <v>DFDE2C9A2C41</v>
          </cell>
          <cell r="E2014" t="str">
            <v>ATRIL PARA MICROFONO C/BOOM NEGRO</v>
          </cell>
          <cell r="F2014">
            <v>258.62</v>
          </cell>
          <cell r="H2014">
            <v>258.62</v>
          </cell>
          <cell r="I2014">
            <v>2.1551666666666667</v>
          </cell>
          <cell r="J2014">
            <v>9</v>
          </cell>
          <cell r="K2014">
            <v>0</v>
          </cell>
          <cell r="L2014">
            <v>258.62</v>
          </cell>
          <cell r="M2014">
            <v>1</v>
          </cell>
        </row>
        <row r="2015">
          <cell r="C2015">
            <v>5998</v>
          </cell>
          <cell r="D2015" t="str">
            <v>DFDE2C9A2C41</v>
          </cell>
          <cell r="E2015" t="str">
            <v>ATRIL PARA MICROFONO C/BOOM NEGRO</v>
          </cell>
          <cell r="F2015">
            <v>258.62</v>
          </cell>
          <cell r="H2015">
            <v>258.62</v>
          </cell>
          <cell r="I2015">
            <v>2.1551666666666667</v>
          </cell>
          <cell r="J2015">
            <v>9</v>
          </cell>
          <cell r="K2015">
            <v>0</v>
          </cell>
          <cell r="L2015">
            <v>258.62</v>
          </cell>
          <cell r="M2015">
            <v>1</v>
          </cell>
        </row>
        <row r="2016">
          <cell r="C2016">
            <v>5991</v>
          </cell>
          <cell r="D2016" t="str">
            <v>DFDE2C9A2C41</v>
          </cell>
          <cell r="E2016" t="str">
            <v>MPC48010M CABLE DATWORK CANON 10 MTS</v>
          </cell>
          <cell r="F2016">
            <v>165.52</v>
          </cell>
          <cell r="H2016">
            <v>165.52</v>
          </cell>
          <cell r="I2016">
            <v>1.3793333333333335</v>
          </cell>
          <cell r="J2016">
            <v>9</v>
          </cell>
          <cell r="K2016">
            <v>0</v>
          </cell>
          <cell r="L2016">
            <v>165.52</v>
          </cell>
          <cell r="M2016">
            <v>1</v>
          </cell>
        </row>
        <row r="2017">
          <cell r="C2017">
            <v>5992</v>
          </cell>
          <cell r="D2017" t="str">
            <v>DFDE2C9A2C41</v>
          </cell>
          <cell r="E2017" t="str">
            <v>MPC48010M CABLE DATWORK CANON 10 MTS</v>
          </cell>
          <cell r="F2017">
            <v>165.52</v>
          </cell>
          <cell r="H2017">
            <v>165.52</v>
          </cell>
          <cell r="I2017">
            <v>1.3793333333333335</v>
          </cell>
          <cell r="J2017">
            <v>9</v>
          </cell>
          <cell r="K2017">
            <v>0</v>
          </cell>
          <cell r="L2017">
            <v>165.52</v>
          </cell>
          <cell r="M2017">
            <v>1</v>
          </cell>
        </row>
        <row r="2018">
          <cell r="C2018">
            <v>5985</v>
          </cell>
          <cell r="D2018" t="str">
            <v>DFDE2C9A2C41</v>
          </cell>
          <cell r="E2018" t="str">
            <v>MICROFONO VOCAL DINAM CARDIOIDE ESFERA, GRIS OBSCURO</v>
          </cell>
          <cell r="F2018">
            <v>1418.97</v>
          </cell>
          <cell r="H2018">
            <v>1418.97</v>
          </cell>
          <cell r="I2018">
            <v>11.824750000000002</v>
          </cell>
          <cell r="J2018">
            <v>9</v>
          </cell>
          <cell r="K2018">
            <v>0</v>
          </cell>
          <cell r="L2018">
            <v>1418.97</v>
          </cell>
          <cell r="M2018">
            <v>1</v>
          </cell>
        </row>
        <row r="2019">
          <cell r="C2019">
            <v>5989</v>
          </cell>
          <cell r="D2019" t="str">
            <v>DFDE2C9A2C41</v>
          </cell>
          <cell r="E2019" t="str">
            <v>MPC4806M CABLE DATWORK CANON 6 MTS</v>
          </cell>
          <cell r="F2019">
            <v>122.41</v>
          </cell>
          <cell r="H2019">
            <v>122.41</v>
          </cell>
          <cell r="I2019">
            <v>1.0200833333333332</v>
          </cell>
          <cell r="J2019">
            <v>9</v>
          </cell>
          <cell r="K2019">
            <v>0</v>
          </cell>
          <cell r="L2019">
            <v>122.41</v>
          </cell>
          <cell r="M2019">
            <v>1</v>
          </cell>
        </row>
        <row r="2020">
          <cell r="C2020">
            <v>5990</v>
          </cell>
          <cell r="D2020" t="str">
            <v>DFDE2C9A2C41</v>
          </cell>
          <cell r="E2020" t="str">
            <v>MPC4806M CABLE DATWORK CANON 6 MTS</v>
          </cell>
          <cell r="F2020">
            <v>122.41</v>
          </cell>
          <cell r="H2020">
            <v>122.41</v>
          </cell>
          <cell r="I2020">
            <v>1.0200833333333332</v>
          </cell>
          <cell r="J2020">
            <v>9</v>
          </cell>
          <cell r="K2020">
            <v>0</v>
          </cell>
          <cell r="L2020">
            <v>122.41</v>
          </cell>
          <cell r="M2020">
            <v>1</v>
          </cell>
        </row>
        <row r="2021">
          <cell r="C2021">
            <v>6021</v>
          </cell>
          <cell r="D2021" t="str">
            <v>A-2565</v>
          </cell>
          <cell r="E2021" t="str">
            <v>PIANO DIGITAL KAWAI CL36</v>
          </cell>
          <cell r="F2021">
            <v>16379.31</v>
          </cell>
          <cell r="H2021">
            <v>16242.815750000003</v>
          </cell>
          <cell r="I2021">
            <v>136.49424999999999</v>
          </cell>
          <cell r="J2021">
            <v>1</v>
          </cell>
          <cell r="K2021">
            <v>136.49424999999999</v>
          </cell>
          <cell r="L2021">
            <v>16379.310000000003</v>
          </cell>
          <cell r="M2021">
            <v>0.99999999999636202</v>
          </cell>
        </row>
        <row r="2022">
          <cell r="C2022">
            <v>5969</v>
          </cell>
          <cell r="D2022" t="str">
            <v>A-2789</v>
          </cell>
          <cell r="E2022" t="str">
            <v>PIANO DIGITAL KAWAI CL36</v>
          </cell>
          <cell r="F2022">
            <v>16379.31</v>
          </cell>
          <cell r="H2022">
            <v>16242.815750000003</v>
          </cell>
          <cell r="I2022">
            <v>136.49424999999999</v>
          </cell>
          <cell r="J2022">
            <v>1</v>
          </cell>
          <cell r="K2022">
            <v>136.49424999999999</v>
          </cell>
          <cell r="L2022">
            <v>16379.310000000003</v>
          </cell>
          <cell r="M2022">
            <v>0.99999999999636202</v>
          </cell>
        </row>
        <row r="2023">
          <cell r="C2023">
            <v>5970</v>
          </cell>
          <cell r="D2023" t="str">
            <v>A-2789</v>
          </cell>
          <cell r="E2023" t="str">
            <v>PIANO DIGITAL KAWAI CL36</v>
          </cell>
          <cell r="F2023">
            <v>16379.31</v>
          </cell>
          <cell r="H2023">
            <v>16242.815750000003</v>
          </cell>
          <cell r="I2023">
            <v>136.49424999999999</v>
          </cell>
          <cell r="J2023">
            <v>1</v>
          </cell>
          <cell r="K2023">
            <v>136.49424999999999</v>
          </cell>
          <cell r="L2023">
            <v>16379.310000000003</v>
          </cell>
          <cell r="M2023">
            <v>0.99999999999636202</v>
          </cell>
        </row>
        <row r="2024">
          <cell r="C2024">
            <v>5971</v>
          </cell>
          <cell r="D2024" t="str">
            <v>A-2789</v>
          </cell>
          <cell r="E2024" t="str">
            <v>PIANO DIGITAL KAWAI CL36</v>
          </cell>
          <cell r="F2024">
            <v>16379.31</v>
          </cell>
          <cell r="H2024">
            <v>16242.815750000003</v>
          </cell>
          <cell r="I2024">
            <v>136.49424999999999</v>
          </cell>
          <cell r="J2024">
            <v>1</v>
          </cell>
          <cell r="K2024">
            <v>136.49424999999999</v>
          </cell>
          <cell r="L2024">
            <v>16379.310000000003</v>
          </cell>
          <cell r="M2024">
            <v>0.99999999999636202</v>
          </cell>
        </row>
        <row r="2025">
          <cell r="C2025">
            <v>5972</v>
          </cell>
          <cell r="D2025" t="str">
            <v>A-2789</v>
          </cell>
          <cell r="E2025" t="str">
            <v>PIANO DIGITAL KAWAI CL36</v>
          </cell>
          <cell r="F2025">
            <v>16379.31</v>
          </cell>
          <cell r="H2025">
            <v>16242.815750000003</v>
          </cell>
          <cell r="I2025">
            <v>136.49424999999999</v>
          </cell>
          <cell r="J2025">
            <v>1</v>
          </cell>
          <cell r="K2025">
            <v>136.49424999999999</v>
          </cell>
          <cell r="L2025">
            <v>16379.310000000003</v>
          </cell>
          <cell r="M2025">
            <v>0.99999999999636202</v>
          </cell>
        </row>
        <row r="2026">
          <cell r="C2026">
            <v>5986</v>
          </cell>
          <cell r="D2026">
            <v>3747</v>
          </cell>
          <cell r="E2026" t="str">
            <v>BATERIA PEACE COLOR NEGRO</v>
          </cell>
          <cell r="F2026">
            <v>3448.28</v>
          </cell>
          <cell r="H2026">
            <v>3419.5443333333333</v>
          </cell>
          <cell r="I2026">
            <v>28.73566666666667</v>
          </cell>
          <cell r="J2026">
            <v>1</v>
          </cell>
          <cell r="K2026">
            <v>28.73566666666667</v>
          </cell>
          <cell r="L2026">
            <v>3448.2799999999997</v>
          </cell>
          <cell r="M2026">
            <v>1.0000000000004547</v>
          </cell>
        </row>
        <row r="2027">
          <cell r="C2027">
            <v>5806</v>
          </cell>
          <cell r="D2027">
            <v>3650</v>
          </cell>
          <cell r="E2027" t="str">
            <v>BATERIA 5P C/HW NEGRO+PLATILLOS Y BANCO DE COLOR</v>
          </cell>
          <cell r="F2027">
            <v>3362.07</v>
          </cell>
          <cell r="H2027">
            <v>3306.0355</v>
          </cell>
          <cell r="I2027">
            <v>28.017250000000004</v>
          </cell>
          <cell r="J2027">
            <v>2</v>
          </cell>
          <cell r="K2027">
            <v>56.034500000000008</v>
          </cell>
          <cell r="L2027">
            <v>3362.07</v>
          </cell>
          <cell r="M2027">
            <v>1</v>
          </cell>
        </row>
        <row r="2028">
          <cell r="C2028">
            <v>619</v>
          </cell>
          <cell r="D2028">
            <v>3650</v>
          </cell>
          <cell r="E2028" t="str">
            <v>BANCO DE COLOR PARA TAROLA</v>
          </cell>
          <cell r="F2028">
            <v>1</v>
          </cell>
          <cell r="H2028">
            <v>0</v>
          </cell>
          <cell r="I2028">
            <v>0</v>
          </cell>
          <cell r="J2028">
            <v>1</v>
          </cell>
          <cell r="K2028">
            <v>0</v>
          </cell>
          <cell r="L2028">
            <v>0</v>
          </cell>
          <cell r="M2028">
            <v>1</v>
          </cell>
        </row>
        <row r="2029">
          <cell r="C2029">
            <v>5814</v>
          </cell>
          <cell r="D2029" t="str">
            <v>RN 00078668</v>
          </cell>
          <cell r="E2029" t="str">
            <v>SILLA TUBO NEGRO NEGRA</v>
          </cell>
          <cell r="F2029">
            <v>145.41290322580645</v>
          </cell>
          <cell r="H2029">
            <v>141.77758064516124</v>
          </cell>
          <cell r="I2029">
            <v>1.211774193548387</v>
          </cell>
          <cell r="J2029">
            <v>3</v>
          </cell>
          <cell r="K2029">
            <v>3.6353225806451608</v>
          </cell>
          <cell r="L2029">
            <v>145.41290322580639</v>
          </cell>
          <cell r="M2029">
            <v>1.0000000000000568</v>
          </cell>
        </row>
        <row r="2030">
          <cell r="C2030">
            <v>5815</v>
          </cell>
          <cell r="D2030" t="str">
            <v>RN 00078668</v>
          </cell>
          <cell r="E2030" t="str">
            <v>SILLA TUBO NEGRO NEGRA</v>
          </cell>
          <cell r="F2030">
            <v>145.41290322580645</v>
          </cell>
          <cell r="H2030">
            <v>141.77758064516124</v>
          </cell>
          <cell r="I2030">
            <v>1.211774193548387</v>
          </cell>
          <cell r="J2030">
            <v>3</v>
          </cell>
          <cell r="K2030">
            <v>3.6353225806451608</v>
          </cell>
          <cell r="L2030">
            <v>145.41290322580639</v>
          </cell>
          <cell r="M2030">
            <v>1.0000000000000568</v>
          </cell>
        </row>
        <row r="2031">
          <cell r="C2031">
            <v>5816</v>
          </cell>
          <cell r="D2031" t="str">
            <v>RN 00078668</v>
          </cell>
          <cell r="E2031" t="str">
            <v>SILLA TUBO NEGRO NEGRA</v>
          </cell>
          <cell r="F2031">
            <v>145.41290322580645</v>
          </cell>
          <cell r="H2031">
            <v>141.77758064516124</v>
          </cell>
          <cell r="I2031">
            <v>1.211774193548387</v>
          </cell>
          <cell r="J2031">
            <v>3</v>
          </cell>
          <cell r="K2031">
            <v>3.6353225806451608</v>
          </cell>
          <cell r="L2031">
            <v>145.41290322580639</v>
          </cell>
          <cell r="M2031">
            <v>1.0000000000000568</v>
          </cell>
        </row>
        <row r="2032">
          <cell r="C2032">
            <v>5817</v>
          </cell>
          <cell r="D2032" t="str">
            <v>RN 00078668</v>
          </cell>
          <cell r="E2032" t="str">
            <v>SILLA TUBO NEGRO NEGRA</v>
          </cell>
          <cell r="F2032">
            <v>145.41290322580645</v>
          </cell>
          <cell r="H2032">
            <v>141.77758064516124</v>
          </cell>
          <cell r="I2032">
            <v>1.211774193548387</v>
          </cell>
          <cell r="J2032">
            <v>3</v>
          </cell>
          <cell r="K2032">
            <v>3.6353225806451608</v>
          </cell>
          <cell r="L2032">
            <v>145.41290322580639</v>
          </cell>
          <cell r="M2032">
            <v>1.0000000000000568</v>
          </cell>
        </row>
        <row r="2033">
          <cell r="C2033">
            <v>5818</v>
          </cell>
          <cell r="D2033" t="str">
            <v>RN 00078668</v>
          </cell>
          <cell r="E2033" t="str">
            <v>SILLA TUBO NEGRO NEGRA</v>
          </cell>
          <cell r="F2033">
            <v>145.41290322580645</v>
          </cell>
          <cell r="H2033">
            <v>141.77758064516124</v>
          </cell>
          <cell r="I2033">
            <v>1.211774193548387</v>
          </cell>
          <cell r="J2033">
            <v>3</v>
          </cell>
          <cell r="K2033">
            <v>3.6353225806451608</v>
          </cell>
          <cell r="L2033">
            <v>145.41290322580639</v>
          </cell>
          <cell r="M2033">
            <v>1.0000000000000568</v>
          </cell>
        </row>
        <row r="2034">
          <cell r="C2034">
            <v>5819</v>
          </cell>
          <cell r="D2034" t="str">
            <v>RN 00078668</v>
          </cell>
          <cell r="E2034" t="str">
            <v>SILLA TUBO NEGRO NEGRA</v>
          </cell>
          <cell r="F2034">
            <v>145.41290322580645</v>
          </cell>
          <cell r="H2034">
            <v>141.77758064516124</v>
          </cell>
          <cell r="I2034">
            <v>1.211774193548387</v>
          </cell>
          <cell r="J2034">
            <v>3</v>
          </cell>
          <cell r="K2034">
            <v>3.6353225806451608</v>
          </cell>
          <cell r="L2034">
            <v>145.41290322580639</v>
          </cell>
          <cell r="M2034">
            <v>1.0000000000000568</v>
          </cell>
        </row>
        <row r="2035">
          <cell r="C2035">
            <v>5820</v>
          </cell>
          <cell r="D2035" t="str">
            <v>RN 00078668</v>
          </cell>
          <cell r="E2035" t="str">
            <v>SILLA TUBO NEGRO NEGRA</v>
          </cell>
          <cell r="F2035">
            <v>145.41290322580645</v>
          </cell>
          <cell r="H2035">
            <v>141.77758064516124</v>
          </cell>
          <cell r="I2035">
            <v>1.211774193548387</v>
          </cell>
          <cell r="J2035">
            <v>3</v>
          </cell>
          <cell r="K2035">
            <v>3.6353225806451608</v>
          </cell>
          <cell r="L2035">
            <v>145.41290322580639</v>
          </cell>
          <cell r="M2035">
            <v>1.0000000000000568</v>
          </cell>
        </row>
        <row r="2036">
          <cell r="C2036">
            <v>5821</v>
          </cell>
          <cell r="D2036" t="str">
            <v>RN 00078668</v>
          </cell>
          <cell r="E2036" t="str">
            <v>SILLA TUBO NEGRO NEGRA</v>
          </cell>
          <cell r="F2036">
            <v>145.41290322580645</v>
          </cell>
          <cell r="H2036">
            <v>141.77758064516124</v>
          </cell>
          <cell r="I2036">
            <v>1.211774193548387</v>
          </cell>
          <cell r="J2036">
            <v>3</v>
          </cell>
          <cell r="K2036">
            <v>3.6353225806451608</v>
          </cell>
          <cell r="L2036">
            <v>145.41290322580639</v>
          </cell>
          <cell r="M2036">
            <v>1.0000000000000568</v>
          </cell>
        </row>
        <row r="2037">
          <cell r="C2037">
            <v>5822</v>
          </cell>
          <cell r="D2037" t="str">
            <v>RN 00078668</v>
          </cell>
          <cell r="E2037" t="str">
            <v>SILLA TUBO NEGRO NEGRA</v>
          </cell>
          <cell r="F2037">
            <v>145.41290322580645</v>
          </cell>
          <cell r="H2037">
            <v>141.77758064516124</v>
          </cell>
          <cell r="I2037">
            <v>1.211774193548387</v>
          </cell>
          <cell r="J2037">
            <v>3</v>
          </cell>
          <cell r="K2037">
            <v>3.6353225806451608</v>
          </cell>
          <cell r="L2037">
            <v>145.41290322580639</v>
          </cell>
          <cell r="M2037">
            <v>1.0000000000000568</v>
          </cell>
        </row>
        <row r="2038">
          <cell r="C2038">
            <v>5823</v>
          </cell>
          <cell r="D2038" t="str">
            <v>RN 00078668</v>
          </cell>
          <cell r="E2038" t="str">
            <v>SILLA TUBO NEGRO NEGRA</v>
          </cell>
          <cell r="F2038">
            <v>145.41290322580645</v>
          </cell>
          <cell r="H2038">
            <v>141.77758064516124</v>
          </cell>
          <cell r="I2038">
            <v>1.211774193548387</v>
          </cell>
          <cell r="J2038">
            <v>3</v>
          </cell>
          <cell r="K2038">
            <v>3.6353225806451608</v>
          </cell>
          <cell r="L2038">
            <v>145.41290322580639</v>
          </cell>
          <cell r="M2038">
            <v>1.0000000000000568</v>
          </cell>
        </row>
        <row r="2039">
          <cell r="C2039">
            <v>5824</v>
          </cell>
          <cell r="D2039" t="str">
            <v>RN 00078668</v>
          </cell>
          <cell r="E2039" t="str">
            <v>SILLA TUBO NEGRO NEGRA</v>
          </cell>
          <cell r="F2039">
            <v>145.41290322580645</v>
          </cell>
          <cell r="H2039">
            <v>141.77758064516124</v>
          </cell>
          <cell r="I2039">
            <v>1.211774193548387</v>
          </cell>
          <cell r="J2039">
            <v>3</v>
          </cell>
          <cell r="K2039">
            <v>3.6353225806451608</v>
          </cell>
          <cell r="L2039">
            <v>145.41290322580639</v>
          </cell>
          <cell r="M2039">
            <v>1.0000000000000568</v>
          </cell>
        </row>
        <row r="2040">
          <cell r="C2040">
            <v>5825</v>
          </cell>
          <cell r="D2040" t="str">
            <v>RN 00078668</v>
          </cell>
          <cell r="E2040" t="str">
            <v>SILLA TUBO NEGRO NEGRA</v>
          </cell>
          <cell r="F2040">
            <v>145.41290322580645</v>
          </cell>
          <cell r="H2040">
            <v>141.77758064516124</v>
          </cell>
          <cell r="I2040">
            <v>1.211774193548387</v>
          </cell>
          <cell r="J2040">
            <v>3</v>
          </cell>
          <cell r="K2040">
            <v>3.6353225806451608</v>
          </cell>
          <cell r="L2040">
            <v>145.41290322580639</v>
          </cell>
          <cell r="M2040">
            <v>1.0000000000000568</v>
          </cell>
        </row>
        <row r="2041">
          <cell r="C2041">
            <v>5826</v>
          </cell>
          <cell r="D2041" t="str">
            <v>RN 00078668</v>
          </cell>
          <cell r="E2041" t="str">
            <v>SILLA TUBO NEGRO NEGRA</v>
          </cell>
          <cell r="F2041">
            <v>145.41290322580645</v>
          </cell>
          <cell r="H2041">
            <v>141.77758064516124</v>
          </cell>
          <cell r="I2041">
            <v>1.211774193548387</v>
          </cell>
          <cell r="J2041">
            <v>3</v>
          </cell>
          <cell r="K2041">
            <v>3.6353225806451608</v>
          </cell>
          <cell r="L2041">
            <v>145.41290322580639</v>
          </cell>
          <cell r="M2041">
            <v>1.0000000000000568</v>
          </cell>
        </row>
        <row r="2042">
          <cell r="C2042">
            <v>5827</v>
          </cell>
          <cell r="D2042" t="str">
            <v>RN 00078668</v>
          </cell>
          <cell r="E2042" t="str">
            <v>SILLA TUBO NEGRO NEGRA</v>
          </cell>
          <cell r="F2042">
            <v>145.41290322580645</v>
          </cell>
          <cell r="H2042">
            <v>141.77758064516124</v>
          </cell>
          <cell r="I2042">
            <v>1.211774193548387</v>
          </cell>
          <cell r="J2042">
            <v>3</v>
          </cell>
          <cell r="K2042">
            <v>3.6353225806451608</v>
          </cell>
          <cell r="L2042">
            <v>145.41290322580639</v>
          </cell>
          <cell r="M2042">
            <v>1.0000000000000568</v>
          </cell>
        </row>
        <row r="2043">
          <cell r="C2043">
            <v>5828</v>
          </cell>
          <cell r="D2043" t="str">
            <v>RN 00078668</v>
          </cell>
          <cell r="E2043" t="str">
            <v>SILLA TUBO NEGRO NEGRA</v>
          </cell>
          <cell r="F2043">
            <v>145.41290322580645</v>
          </cell>
          <cell r="H2043">
            <v>141.77758064516124</v>
          </cell>
          <cell r="I2043">
            <v>1.211774193548387</v>
          </cell>
          <cell r="J2043">
            <v>3</v>
          </cell>
          <cell r="K2043">
            <v>3.6353225806451608</v>
          </cell>
          <cell r="L2043">
            <v>145.41290322580639</v>
          </cell>
          <cell r="M2043">
            <v>1.0000000000000568</v>
          </cell>
        </row>
        <row r="2044">
          <cell r="C2044">
            <v>5829</v>
          </cell>
          <cell r="D2044" t="str">
            <v>RN 00078668</v>
          </cell>
          <cell r="E2044" t="str">
            <v>SILLA TUBO NEGRO NEGRA</v>
          </cell>
          <cell r="F2044">
            <v>145.41290322580645</v>
          </cell>
          <cell r="H2044">
            <v>141.77758064516124</v>
          </cell>
          <cell r="I2044">
            <v>1.211774193548387</v>
          </cell>
          <cell r="J2044">
            <v>3</v>
          </cell>
          <cell r="K2044">
            <v>3.6353225806451608</v>
          </cell>
          <cell r="L2044">
            <v>145.41290322580639</v>
          </cell>
          <cell r="M2044">
            <v>1.0000000000000568</v>
          </cell>
        </row>
        <row r="2045">
          <cell r="C2045">
            <v>5830</v>
          </cell>
          <cell r="D2045" t="str">
            <v>RN 00078668</v>
          </cell>
          <cell r="E2045" t="str">
            <v>SILLA TUBO NEGRO NEGRA</v>
          </cell>
          <cell r="F2045">
            <v>145.41290322580645</v>
          </cell>
          <cell r="H2045">
            <v>141.77758064516124</v>
          </cell>
          <cell r="I2045">
            <v>1.211774193548387</v>
          </cell>
          <cell r="J2045">
            <v>3</v>
          </cell>
          <cell r="K2045">
            <v>3.6353225806451608</v>
          </cell>
          <cell r="L2045">
            <v>145.41290322580639</v>
          </cell>
          <cell r="M2045">
            <v>1.0000000000000568</v>
          </cell>
        </row>
        <row r="2046">
          <cell r="C2046">
            <v>5831</v>
          </cell>
          <cell r="D2046" t="str">
            <v>RN 00078668</v>
          </cell>
          <cell r="E2046" t="str">
            <v>SILLA TUBO NEGRO NEGRA</v>
          </cell>
          <cell r="F2046">
            <v>145.41290322580645</v>
          </cell>
          <cell r="H2046">
            <v>141.77758064516124</v>
          </cell>
          <cell r="I2046">
            <v>1.211774193548387</v>
          </cell>
          <cell r="J2046">
            <v>3</v>
          </cell>
          <cell r="K2046">
            <v>3.6353225806451608</v>
          </cell>
          <cell r="L2046">
            <v>145.41290322580639</v>
          </cell>
          <cell r="M2046">
            <v>1.0000000000000568</v>
          </cell>
        </row>
        <row r="2047">
          <cell r="C2047">
            <v>5832</v>
          </cell>
          <cell r="D2047" t="str">
            <v>RN 00078668</v>
          </cell>
          <cell r="E2047" t="str">
            <v>SILLA TUBO NEGRO NEGRA</v>
          </cell>
          <cell r="F2047">
            <v>145.41290322580645</v>
          </cell>
          <cell r="H2047">
            <v>141.77758064516124</v>
          </cell>
          <cell r="I2047">
            <v>1.211774193548387</v>
          </cell>
          <cell r="J2047">
            <v>3</v>
          </cell>
          <cell r="K2047">
            <v>3.6353225806451608</v>
          </cell>
          <cell r="L2047">
            <v>145.41290322580639</v>
          </cell>
          <cell r="M2047">
            <v>1.0000000000000568</v>
          </cell>
        </row>
        <row r="2048">
          <cell r="C2048">
            <v>5833</v>
          </cell>
          <cell r="D2048" t="str">
            <v>RN 00078668</v>
          </cell>
          <cell r="E2048" t="str">
            <v>SILLA TUBO NEGRO NEGRA</v>
          </cell>
          <cell r="F2048">
            <v>145.41290322580645</v>
          </cell>
          <cell r="H2048">
            <v>141.77758064516124</v>
          </cell>
          <cell r="I2048">
            <v>1.211774193548387</v>
          </cell>
          <cell r="J2048">
            <v>3</v>
          </cell>
          <cell r="K2048">
            <v>3.6353225806451608</v>
          </cell>
          <cell r="L2048">
            <v>145.41290322580639</v>
          </cell>
          <cell r="M2048">
            <v>1.0000000000000568</v>
          </cell>
        </row>
        <row r="2049">
          <cell r="C2049">
            <v>5834</v>
          </cell>
          <cell r="D2049" t="str">
            <v>RN 00078668</v>
          </cell>
          <cell r="E2049" t="str">
            <v>SILLA TUBO NEGRO NEGRA</v>
          </cell>
          <cell r="F2049">
            <v>145.41290322580645</v>
          </cell>
          <cell r="H2049">
            <v>141.77758064516124</v>
          </cell>
          <cell r="I2049">
            <v>1.211774193548387</v>
          </cell>
          <cell r="J2049">
            <v>3</v>
          </cell>
          <cell r="K2049">
            <v>3.6353225806451608</v>
          </cell>
          <cell r="L2049">
            <v>145.41290322580639</v>
          </cell>
          <cell r="M2049">
            <v>1.0000000000000568</v>
          </cell>
        </row>
        <row r="2050">
          <cell r="C2050">
            <v>5835</v>
          </cell>
          <cell r="D2050" t="str">
            <v>RN 00078668</v>
          </cell>
          <cell r="E2050" t="str">
            <v>SILLA TUBO NEGRO NEGRA</v>
          </cell>
          <cell r="F2050">
            <v>145.41290322580645</v>
          </cell>
          <cell r="H2050">
            <v>141.77758064516124</v>
          </cell>
          <cell r="I2050">
            <v>1.211774193548387</v>
          </cell>
          <cell r="J2050">
            <v>3</v>
          </cell>
          <cell r="K2050">
            <v>3.6353225806451608</v>
          </cell>
          <cell r="L2050">
            <v>145.41290322580639</v>
          </cell>
          <cell r="M2050">
            <v>1.0000000000000568</v>
          </cell>
        </row>
        <row r="2051">
          <cell r="C2051">
            <v>5836</v>
          </cell>
          <cell r="D2051" t="str">
            <v>RN 00078668</v>
          </cell>
          <cell r="E2051" t="str">
            <v>SILLA TUBO NEGRO NEGRA</v>
          </cell>
          <cell r="F2051">
            <v>145.41290322580645</v>
          </cell>
          <cell r="H2051">
            <v>141.77758064516124</v>
          </cell>
          <cell r="I2051">
            <v>1.211774193548387</v>
          </cell>
          <cell r="J2051">
            <v>3</v>
          </cell>
          <cell r="K2051">
            <v>3.6353225806451608</v>
          </cell>
          <cell r="L2051">
            <v>145.41290322580639</v>
          </cell>
          <cell r="M2051">
            <v>1.0000000000000568</v>
          </cell>
        </row>
        <row r="2052">
          <cell r="C2052">
            <v>5837</v>
          </cell>
          <cell r="D2052" t="str">
            <v>RN 00078668</v>
          </cell>
          <cell r="E2052" t="str">
            <v>SILLA TUBO NEGRO NEGRA</v>
          </cell>
          <cell r="F2052">
            <v>145.41290322580645</v>
          </cell>
          <cell r="H2052">
            <v>141.77758064516124</v>
          </cell>
          <cell r="I2052">
            <v>1.211774193548387</v>
          </cell>
          <cell r="J2052">
            <v>3</v>
          </cell>
          <cell r="K2052">
            <v>3.6353225806451608</v>
          </cell>
          <cell r="L2052">
            <v>145.41290322580639</v>
          </cell>
          <cell r="M2052">
            <v>1.0000000000000568</v>
          </cell>
        </row>
        <row r="2053">
          <cell r="C2053">
            <v>5838</v>
          </cell>
          <cell r="D2053" t="str">
            <v>RN 00078668</v>
          </cell>
          <cell r="E2053" t="str">
            <v>SILLA TUBO NEGRO NEGRA</v>
          </cell>
          <cell r="F2053">
            <v>145.41290322580645</v>
          </cell>
          <cell r="H2053">
            <v>141.77758064516124</v>
          </cell>
          <cell r="I2053">
            <v>1.211774193548387</v>
          </cell>
          <cell r="J2053">
            <v>3</v>
          </cell>
          <cell r="K2053">
            <v>3.6353225806451608</v>
          </cell>
          <cell r="L2053">
            <v>145.41290322580639</v>
          </cell>
          <cell r="M2053">
            <v>1.0000000000000568</v>
          </cell>
        </row>
        <row r="2054">
          <cell r="C2054">
            <v>5839</v>
          </cell>
          <cell r="D2054" t="str">
            <v>RN 00078668</v>
          </cell>
          <cell r="E2054" t="str">
            <v>SILLA TUBO NEGRO NEGRA</v>
          </cell>
          <cell r="F2054">
            <v>145.41290322580645</v>
          </cell>
          <cell r="H2054">
            <v>141.77758064516124</v>
          </cell>
          <cell r="I2054">
            <v>1.211774193548387</v>
          </cell>
          <cell r="J2054">
            <v>3</v>
          </cell>
          <cell r="K2054">
            <v>3.6353225806451608</v>
          </cell>
          <cell r="L2054">
            <v>145.41290322580639</v>
          </cell>
          <cell r="M2054">
            <v>1.0000000000000568</v>
          </cell>
        </row>
        <row r="2055">
          <cell r="C2055">
            <v>5840</v>
          </cell>
          <cell r="D2055" t="str">
            <v>RN 00078668</v>
          </cell>
          <cell r="E2055" t="str">
            <v>SILLA TUBO NEGRO NEGRA</v>
          </cell>
          <cell r="F2055">
            <v>145.41290322580645</v>
          </cell>
          <cell r="H2055">
            <v>141.77758064516124</v>
          </cell>
          <cell r="I2055">
            <v>1.211774193548387</v>
          </cell>
          <cell r="J2055">
            <v>3</v>
          </cell>
          <cell r="K2055">
            <v>3.6353225806451608</v>
          </cell>
          <cell r="L2055">
            <v>145.41290322580639</v>
          </cell>
          <cell r="M2055">
            <v>1.0000000000000568</v>
          </cell>
        </row>
        <row r="2056">
          <cell r="C2056">
            <v>5841</v>
          </cell>
          <cell r="D2056" t="str">
            <v>RN 00078668</v>
          </cell>
          <cell r="E2056" t="str">
            <v>SILLA TUBO NEGRO NEGRA</v>
          </cell>
          <cell r="F2056">
            <v>145.41290322580645</v>
          </cell>
          <cell r="H2056">
            <v>141.77758064516124</v>
          </cell>
          <cell r="I2056">
            <v>1.211774193548387</v>
          </cell>
          <cell r="J2056">
            <v>3</v>
          </cell>
          <cell r="K2056">
            <v>3.6353225806451608</v>
          </cell>
          <cell r="L2056">
            <v>145.41290322580639</v>
          </cell>
          <cell r="M2056">
            <v>1.0000000000000568</v>
          </cell>
        </row>
        <row r="2057">
          <cell r="C2057">
            <v>5842</v>
          </cell>
          <cell r="D2057" t="str">
            <v>RN 00078668</v>
          </cell>
          <cell r="E2057" t="str">
            <v>SILLA TUBO NEGRO NEGRA</v>
          </cell>
          <cell r="F2057">
            <v>145.41290322580645</v>
          </cell>
          <cell r="H2057">
            <v>141.77758064516124</v>
          </cell>
          <cell r="I2057">
            <v>1.211774193548387</v>
          </cell>
          <cell r="J2057">
            <v>3</v>
          </cell>
          <cell r="K2057">
            <v>3.6353225806451608</v>
          </cell>
          <cell r="L2057">
            <v>145.41290322580639</v>
          </cell>
          <cell r="M2057">
            <v>1.0000000000000568</v>
          </cell>
        </row>
        <row r="2058">
          <cell r="C2058">
            <v>5843</v>
          </cell>
          <cell r="D2058" t="str">
            <v>RN 00078668</v>
          </cell>
          <cell r="E2058" t="str">
            <v>SILLA TUBO NEGRO NEGRA</v>
          </cell>
          <cell r="F2058">
            <v>145.41290322580645</v>
          </cell>
          <cell r="H2058">
            <v>141.77758064516124</v>
          </cell>
          <cell r="I2058">
            <v>1.211774193548387</v>
          </cell>
          <cell r="J2058">
            <v>3</v>
          </cell>
          <cell r="K2058">
            <v>3.6353225806451608</v>
          </cell>
          <cell r="L2058">
            <v>145.41290322580639</v>
          </cell>
          <cell r="M2058">
            <v>1.0000000000000568</v>
          </cell>
        </row>
        <row r="2059">
          <cell r="C2059">
            <v>5844</v>
          </cell>
          <cell r="D2059" t="str">
            <v>RN 00078668</v>
          </cell>
          <cell r="E2059" t="str">
            <v>SILLA TUBO NEGRO NEGRA</v>
          </cell>
          <cell r="F2059">
            <v>145.41290322580645</v>
          </cell>
          <cell r="H2059">
            <v>141.77758064516124</v>
          </cell>
          <cell r="I2059">
            <v>1.211774193548387</v>
          </cell>
          <cell r="J2059">
            <v>3</v>
          </cell>
          <cell r="K2059">
            <v>3.6353225806451608</v>
          </cell>
          <cell r="L2059">
            <v>145.41290322580639</v>
          </cell>
          <cell r="M2059">
            <v>1.0000000000000568</v>
          </cell>
        </row>
        <row r="2060">
          <cell r="C2060">
            <v>5845</v>
          </cell>
          <cell r="D2060" t="str">
            <v>RN 00078668</v>
          </cell>
          <cell r="E2060" t="str">
            <v>SILLA TUBO NEGRO NEGRA</v>
          </cell>
          <cell r="F2060">
            <v>145.41290322580645</v>
          </cell>
          <cell r="H2060">
            <v>141.77758064516124</v>
          </cell>
          <cell r="I2060">
            <v>1.211774193548387</v>
          </cell>
          <cell r="J2060">
            <v>3</v>
          </cell>
          <cell r="K2060">
            <v>3.6353225806451608</v>
          </cell>
          <cell r="L2060">
            <v>145.41290322580639</v>
          </cell>
          <cell r="M2060">
            <v>1.0000000000000568</v>
          </cell>
        </row>
        <row r="2061">
          <cell r="C2061">
            <v>5846</v>
          </cell>
          <cell r="D2061" t="str">
            <v>RN 00078668</v>
          </cell>
          <cell r="E2061" t="str">
            <v>SILLA TUBO NEGRO NEGRA</v>
          </cell>
          <cell r="F2061">
            <v>145.41290322580645</v>
          </cell>
          <cell r="H2061">
            <v>141.77758064516124</v>
          </cell>
          <cell r="I2061">
            <v>1.211774193548387</v>
          </cell>
          <cell r="J2061">
            <v>3</v>
          </cell>
          <cell r="K2061">
            <v>3.6353225806451608</v>
          </cell>
          <cell r="L2061">
            <v>145.41290322580639</v>
          </cell>
          <cell r="M2061">
            <v>1.0000000000000568</v>
          </cell>
        </row>
        <row r="2062">
          <cell r="C2062">
            <v>5847</v>
          </cell>
          <cell r="D2062" t="str">
            <v>RN 00078668</v>
          </cell>
          <cell r="E2062" t="str">
            <v>SILLA TUBO NEGRO NEGRA</v>
          </cell>
          <cell r="F2062">
            <v>145.41290322580645</v>
          </cell>
          <cell r="H2062">
            <v>141.77758064516124</v>
          </cell>
          <cell r="I2062">
            <v>1.211774193548387</v>
          </cell>
          <cell r="J2062">
            <v>3</v>
          </cell>
          <cell r="K2062">
            <v>3.6353225806451608</v>
          </cell>
          <cell r="L2062">
            <v>145.41290322580639</v>
          </cell>
          <cell r="M2062">
            <v>1.0000000000000568</v>
          </cell>
        </row>
        <row r="2063">
          <cell r="C2063">
            <v>5848</v>
          </cell>
          <cell r="D2063" t="str">
            <v>RN 00078668</v>
          </cell>
          <cell r="E2063" t="str">
            <v>SILLA TUBO NEGRO NEGRA</v>
          </cell>
          <cell r="F2063">
            <v>145.41290322580645</v>
          </cell>
          <cell r="H2063">
            <v>141.77758064516124</v>
          </cell>
          <cell r="I2063">
            <v>1.211774193548387</v>
          </cell>
          <cell r="J2063">
            <v>3</v>
          </cell>
          <cell r="K2063">
            <v>3.6353225806451608</v>
          </cell>
          <cell r="L2063">
            <v>145.41290322580639</v>
          </cell>
          <cell r="M2063">
            <v>1.0000000000000568</v>
          </cell>
        </row>
        <row r="2064">
          <cell r="C2064">
            <v>5849</v>
          </cell>
          <cell r="D2064" t="str">
            <v>RN 00078668</v>
          </cell>
          <cell r="E2064" t="str">
            <v>SILLA TUBO NEGRO NEGRA</v>
          </cell>
          <cell r="F2064">
            <v>145.41290322580645</v>
          </cell>
          <cell r="H2064">
            <v>141.77758064516124</v>
          </cell>
          <cell r="I2064">
            <v>1.211774193548387</v>
          </cell>
          <cell r="J2064">
            <v>3</v>
          </cell>
          <cell r="K2064">
            <v>3.6353225806451608</v>
          </cell>
          <cell r="L2064">
            <v>145.41290322580639</v>
          </cell>
          <cell r="M2064">
            <v>1.0000000000000568</v>
          </cell>
        </row>
        <row r="2065">
          <cell r="C2065">
            <v>5850</v>
          </cell>
          <cell r="D2065" t="str">
            <v>RN 00078668</v>
          </cell>
          <cell r="E2065" t="str">
            <v>SILLA TUBO NEGRO NEGRA</v>
          </cell>
          <cell r="F2065">
            <v>145.41290322580645</v>
          </cell>
          <cell r="H2065">
            <v>141.77758064516124</v>
          </cell>
          <cell r="I2065">
            <v>1.211774193548387</v>
          </cell>
          <cell r="J2065">
            <v>3</v>
          </cell>
          <cell r="K2065">
            <v>3.6353225806451608</v>
          </cell>
          <cell r="L2065">
            <v>145.41290322580639</v>
          </cell>
          <cell r="M2065">
            <v>1.0000000000000568</v>
          </cell>
        </row>
        <row r="2066">
          <cell r="C2066">
            <v>5851</v>
          </cell>
          <cell r="D2066" t="str">
            <v>RN 00078668</v>
          </cell>
          <cell r="E2066" t="str">
            <v>SILLA TUBO NEGRO NEGRA</v>
          </cell>
          <cell r="F2066">
            <v>145.41290322580645</v>
          </cell>
          <cell r="H2066">
            <v>141.77758064516124</v>
          </cell>
          <cell r="I2066">
            <v>1.211774193548387</v>
          </cell>
          <cell r="J2066">
            <v>3</v>
          </cell>
          <cell r="K2066">
            <v>3.6353225806451608</v>
          </cell>
          <cell r="L2066">
            <v>145.41290322580639</v>
          </cell>
          <cell r="M2066">
            <v>1.0000000000000568</v>
          </cell>
        </row>
        <row r="2067">
          <cell r="C2067">
            <v>5852</v>
          </cell>
          <cell r="D2067" t="str">
            <v>RN 00078668</v>
          </cell>
          <cell r="E2067" t="str">
            <v>SILLA TUBO NEGRO NEGRA</v>
          </cell>
          <cell r="F2067">
            <v>145.41290322580645</v>
          </cell>
          <cell r="H2067">
            <v>141.77758064516124</v>
          </cell>
          <cell r="I2067">
            <v>1.211774193548387</v>
          </cell>
          <cell r="J2067">
            <v>3</v>
          </cell>
          <cell r="K2067">
            <v>3.6353225806451608</v>
          </cell>
          <cell r="L2067">
            <v>145.41290322580639</v>
          </cell>
          <cell r="M2067">
            <v>1.0000000000000568</v>
          </cell>
        </row>
        <row r="2068">
          <cell r="C2068">
            <v>5853</v>
          </cell>
          <cell r="D2068" t="str">
            <v>RN 00078668</v>
          </cell>
          <cell r="E2068" t="str">
            <v>SILLA TUBO NEGRO NEGRA</v>
          </cell>
          <cell r="F2068">
            <v>145.41290322580645</v>
          </cell>
          <cell r="H2068">
            <v>141.77758064516124</v>
          </cell>
          <cell r="I2068">
            <v>1.211774193548387</v>
          </cell>
          <cell r="J2068">
            <v>3</v>
          </cell>
          <cell r="K2068">
            <v>3.6353225806451608</v>
          </cell>
          <cell r="L2068">
            <v>145.41290322580639</v>
          </cell>
          <cell r="M2068">
            <v>1.0000000000000568</v>
          </cell>
        </row>
        <row r="2069">
          <cell r="C2069">
            <v>5854</v>
          </cell>
          <cell r="D2069" t="str">
            <v>RN 00078668</v>
          </cell>
          <cell r="E2069" t="str">
            <v>SILLA TUBO NEGRO NEGRA</v>
          </cell>
          <cell r="F2069">
            <v>145.41290322580645</v>
          </cell>
          <cell r="H2069">
            <v>141.77758064516124</v>
          </cell>
          <cell r="I2069">
            <v>1.211774193548387</v>
          </cell>
          <cell r="J2069">
            <v>3</v>
          </cell>
          <cell r="K2069">
            <v>3.6353225806451608</v>
          </cell>
          <cell r="L2069">
            <v>145.41290322580639</v>
          </cell>
          <cell r="M2069">
            <v>1.0000000000000568</v>
          </cell>
        </row>
        <row r="2070">
          <cell r="C2070">
            <v>5855</v>
          </cell>
          <cell r="D2070" t="str">
            <v>RN 00078668</v>
          </cell>
          <cell r="E2070" t="str">
            <v>SILLA TUBO NEGRO NEGRA</v>
          </cell>
          <cell r="F2070">
            <v>145.41290322580645</v>
          </cell>
          <cell r="H2070">
            <v>141.77758064516124</v>
          </cell>
          <cell r="I2070">
            <v>1.211774193548387</v>
          </cell>
          <cell r="J2070">
            <v>3</v>
          </cell>
          <cell r="K2070">
            <v>3.6353225806451608</v>
          </cell>
          <cell r="L2070">
            <v>145.41290322580639</v>
          </cell>
          <cell r="M2070">
            <v>1.0000000000000568</v>
          </cell>
        </row>
        <row r="2071">
          <cell r="C2071">
            <v>5856</v>
          </cell>
          <cell r="D2071" t="str">
            <v>RN 00078668</v>
          </cell>
          <cell r="E2071" t="str">
            <v>SILLA TUBO NEGRO NEGRA</v>
          </cell>
          <cell r="F2071">
            <v>145.41290322580645</v>
          </cell>
          <cell r="H2071">
            <v>141.77758064516124</v>
          </cell>
          <cell r="I2071">
            <v>1.211774193548387</v>
          </cell>
          <cell r="J2071">
            <v>3</v>
          </cell>
          <cell r="K2071">
            <v>3.6353225806451608</v>
          </cell>
          <cell r="L2071">
            <v>145.41290322580639</v>
          </cell>
          <cell r="M2071">
            <v>1.0000000000000568</v>
          </cell>
        </row>
        <row r="2072">
          <cell r="C2072">
            <v>5857</v>
          </cell>
          <cell r="D2072" t="str">
            <v>RN 00078668</v>
          </cell>
          <cell r="E2072" t="str">
            <v>SILLA TUBO NEGRO NEGRA</v>
          </cell>
          <cell r="F2072">
            <v>145.41290322580645</v>
          </cell>
          <cell r="H2072">
            <v>141.77758064516124</v>
          </cell>
          <cell r="I2072">
            <v>1.211774193548387</v>
          </cell>
          <cell r="J2072">
            <v>3</v>
          </cell>
          <cell r="K2072">
            <v>3.6353225806451608</v>
          </cell>
          <cell r="L2072">
            <v>145.41290322580639</v>
          </cell>
          <cell r="M2072">
            <v>1.0000000000000568</v>
          </cell>
        </row>
        <row r="2073">
          <cell r="C2073">
            <v>5858</v>
          </cell>
          <cell r="D2073" t="str">
            <v>RN 00078668</v>
          </cell>
          <cell r="E2073" t="str">
            <v>SILLA TUBO NEGRO NEGRA</v>
          </cell>
          <cell r="F2073">
            <v>145.41290322580645</v>
          </cell>
          <cell r="H2073">
            <v>141.77758064516124</v>
          </cell>
          <cell r="I2073">
            <v>1.211774193548387</v>
          </cell>
          <cell r="J2073">
            <v>3</v>
          </cell>
          <cell r="K2073">
            <v>3.6353225806451608</v>
          </cell>
          <cell r="L2073">
            <v>145.41290322580639</v>
          </cell>
          <cell r="M2073">
            <v>1.0000000000000568</v>
          </cell>
        </row>
        <row r="2074">
          <cell r="C2074">
            <v>5859</v>
          </cell>
          <cell r="D2074" t="str">
            <v>RN 00078668</v>
          </cell>
          <cell r="E2074" t="str">
            <v>SILLA TUBO NEGRO NEGRA</v>
          </cell>
          <cell r="F2074">
            <v>145.41290322580645</v>
          </cell>
          <cell r="H2074">
            <v>141.77758064516124</v>
          </cell>
          <cell r="I2074">
            <v>1.211774193548387</v>
          </cell>
          <cell r="J2074">
            <v>3</v>
          </cell>
          <cell r="K2074">
            <v>3.6353225806451608</v>
          </cell>
          <cell r="L2074">
            <v>145.41290322580639</v>
          </cell>
          <cell r="M2074">
            <v>1.0000000000000568</v>
          </cell>
        </row>
        <row r="2075">
          <cell r="C2075">
            <v>5860</v>
          </cell>
          <cell r="D2075" t="str">
            <v>RN 00078668</v>
          </cell>
          <cell r="E2075" t="str">
            <v>SILLA TUBO NEGRO NEGRA</v>
          </cell>
          <cell r="F2075">
            <v>145.41290322580645</v>
          </cell>
          <cell r="H2075">
            <v>141.77758064516124</v>
          </cell>
          <cell r="I2075">
            <v>1.211774193548387</v>
          </cell>
          <cell r="J2075">
            <v>3</v>
          </cell>
          <cell r="K2075">
            <v>3.6353225806451608</v>
          </cell>
          <cell r="L2075">
            <v>145.41290322580639</v>
          </cell>
          <cell r="M2075">
            <v>1.0000000000000568</v>
          </cell>
        </row>
        <row r="2076">
          <cell r="C2076">
            <v>5861</v>
          </cell>
          <cell r="D2076" t="str">
            <v>RN 00078668</v>
          </cell>
          <cell r="E2076" t="str">
            <v>SILLA TUBO NEGRO NEGRA</v>
          </cell>
          <cell r="F2076">
            <v>145.41290322580645</v>
          </cell>
          <cell r="H2076">
            <v>141.77758064516124</v>
          </cell>
          <cell r="I2076">
            <v>1.211774193548387</v>
          </cell>
          <cell r="J2076">
            <v>3</v>
          </cell>
          <cell r="K2076">
            <v>3.6353225806451608</v>
          </cell>
          <cell r="L2076">
            <v>145.41290322580639</v>
          </cell>
          <cell r="M2076">
            <v>1.0000000000000568</v>
          </cell>
        </row>
        <row r="2077">
          <cell r="C2077">
            <v>5862</v>
          </cell>
          <cell r="D2077" t="str">
            <v>RN 00078668</v>
          </cell>
          <cell r="E2077" t="str">
            <v>SILLA TUBO NEGRO NEGRA</v>
          </cell>
          <cell r="F2077">
            <v>145.41290322580645</v>
          </cell>
          <cell r="H2077">
            <v>141.77758064516124</v>
          </cell>
          <cell r="I2077">
            <v>1.211774193548387</v>
          </cell>
          <cell r="J2077">
            <v>3</v>
          </cell>
          <cell r="K2077">
            <v>3.6353225806451608</v>
          </cell>
          <cell r="L2077">
            <v>145.41290322580639</v>
          </cell>
          <cell r="M2077">
            <v>1.0000000000000568</v>
          </cell>
        </row>
        <row r="2078">
          <cell r="C2078">
            <v>5863</v>
          </cell>
          <cell r="D2078" t="str">
            <v>RN 00078668</v>
          </cell>
          <cell r="E2078" t="str">
            <v>SILLA TUBO NEGRO NEGRA</v>
          </cell>
          <cell r="F2078">
            <v>145.41290322580645</v>
          </cell>
          <cell r="H2078">
            <v>141.77758064516124</v>
          </cell>
          <cell r="I2078">
            <v>1.211774193548387</v>
          </cell>
          <cell r="J2078">
            <v>3</v>
          </cell>
          <cell r="K2078">
            <v>3.6353225806451608</v>
          </cell>
          <cell r="L2078">
            <v>145.41290322580639</v>
          </cell>
          <cell r="M2078">
            <v>1.0000000000000568</v>
          </cell>
        </row>
        <row r="2079">
          <cell r="C2079">
            <v>5864</v>
          </cell>
          <cell r="D2079" t="str">
            <v>RN 00078668</v>
          </cell>
          <cell r="E2079" t="str">
            <v>SILLA TUBO NEGRO NEGRA</v>
          </cell>
          <cell r="F2079">
            <v>145.41290322580645</v>
          </cell>
          <cell r="H2079">
            <v>141.77758064516124</v>
          </cell>
          <cell r="I2079">
            <v>1.211774193548387</v>
          </cell>
          <cell r="J2079">
            <v>3</v>
          </cell>
          <cell r="K2079">
            <v>3.6353225806451608</v>
          </cell>
          <cell r="L2079">
            <v>145.41290322580639</v>
          </cell>
          <cell r="M2079">
            <v>1.0000000000000568</v>
          </cell>
        </row>
        <row r="2080">
          <cell r="C2080">
            <v>5865</v>
          </cell>
          <cell r="D2080" t="str">
            <v>RN 00078668</v>
          </cell>
          <cell r="E2080" t="str">
            <v>SILLA TUBO NEGRO NEGRA</v>
          </cell>
          <cell r="F2080">
            <v>145.41290322580645</v>
          </cell>
          <cell r="H2080">
            <v>141.77758064516124</v>
          </cell>
          <cell r="I2080">
            <v>1.211774193548387</v>
          </cell>
          <cell r="J2080">
            <v>3</v>
          </cell>
          <cell r="K2080">
            <v>3.6353225806451608</v>
          </cell>
          <cell r="L2080">
            <v>145.41290322580639</v>
          </cell>
          <cell r="M2080">
            <v>1.0000000000000568</v>
          </cell>
        </row>
        <row r="2081">
          <cell r="C2081">
            <v>5866</v>
          </cell>
          <cell r="D2081" t="str">
            <v>RN 00078668</v>
          </cell>
          <cell r="E2081" t="str">
            <v>SILLA TUBO NEGRO NEGRA</v>
          </cell>
          <cell r="F2081">
            <v>145.41290322580645</v>
          </cell>
          <cell r="H2081">
            <v>141.77758064516124</v>
          </cell>
          <cell r="I2081">
            <v>1.211774193548387</v>
          </cell>
          <cell r="J2081">
            <v>3</v>
          </cell>
          <cell r="K2081">
            <v>3.6353225806451608</v>
          </cell>
          <cell r="L2081">
            <v>145.41290322580639</v>
          </cell>
          <cell r="M2081">
            <v>1.0000000000000568</v>
          </cell>
        </row>
        <row r="2082">
          <cell r="C2082">
            <v>5867</v>
          </cell>
          <cell r="D2082" t="str">
            <v>RN 00078668</v>
          </cell>
          <cell r="E2082" t="str">
            <v>SILLA TUBO NEGRO NEGRA</v>
          </cell>
          <cell r="F2082">
            <v>145.41290322580645</v>
          </cell>
          <cell r="H2082">
            <v>141.77758064516124</v>
          </cell>
          <cell r="I2082">
            <v>1.211774193548387</v>
          </cell>
          <cell r="J2082">
            <v>3</v>
          </cell>
          <cell r="K2082">
            <v>3.6353225806451608</v>
          </cell>
          <cell r="L2082">
            <v>145.41290322580639</v>
          </cell>
          <cell r="M2082">
            <v>1.0000000000000568</v>
          </cell>
        </row>
        <row r="2083">
          <cell r="C2083">
            <v>5868</v>
          </cell>
          <cell r="D2083" t="str">
            <v>RN 00078668</v>
          </cell>
          <cell r="E2083" t="str">
            <v>SILLA TUBO NEGRO NEGRA</v>
          </cell>
          <cell r="F2083">
            <v>145.41290322580645</v>
          </cell>
          <cell r="H2083">
            <v>141.77758064516124</v>
          </cell>
          <cell r="I2083">
            <v>1.211774193548387</v>
          </cell>
          <cell r="J2083">
            <v>3</v>
          </cell>
          <cell r="K2083">
            <v>3.6353225806451608</v>
          </cell>
          <cell r="L2083">
            <v>145.41290322580639</v>
          </cell>
          <cell r="M2083">
            <v>1.0000000000000568</v>
          </cell>
        </row>
        <row r="2084">
          <cell r="C2084">
            <v>5869</v>
          </cell>
          <cell r="D2084" t="str">
            <v>RN 00078668</v>
          </cell>
          <cell r="E2084" t="str">
            <v>SILLA TUBO NEGRO NEGRA</v>
          </cell>
          <cell r="F2084">
            <v>145.41290322580645</v>
          </cell>
          <cell r="H2084">
            <v>141.77758064516124</v>
          </cell>
          <cell r="I2084">
            <v>1.211774193548387</v>
          </cell>
          <cell r="J2084">
            <v>3</v>
          </cell>
          <cell r="K2084">
            <v>3.6353225806451608</v>
          </cell>
          <cell r="L2084">
            <v>145.41290322580639</v>
          </cell>
          <cell r="M2084">
            <v>1.0000000000000568</v>
          </cell>
        </row>
        <row r="2085">
          <cell r="C2085">
            <v>5870</v>
          </cell>
          <cell r="D2085" t="str">
            <v>RN 00078668</v>
          </cell>
          <cell r="E2085" t="str">
            <v>SILLA TUBO NEGRO NEGRA</v>
          </cell>
          <cell r="F2085">
            <v>145.41290322580645</v>
          </cell>
          <cell r="H2085">
            <v>141.77758064516124</v>
          </cell>
          <cell r="I2085">
            <v>1.211774193548387</v>
          </cell>
          <cell r="J2085">
            <v>3</v>
          </cell>
          <cell r="K2085">
            <v>3.6353225806451608</v>
          </cell>
          <cell r="L2085">
            <v>145.41290322580639</v>
          </cell>
          <cell r="M2085">
            <v>1.0000000000000568</v>
          </cell>
        </row>
        <row r="2086">
          <cell r="C2086">
            <v>5871</v>
          </cell>
          <cell r="D2086" t="str">
            <v>RN 00078668</v>
          </cell>
          <cell r="E2086" t="str">
            <v>SILLA TUBO NEGRO NEGRA</v>
          </cell>
          <cell r="F2086">
            <v>145.41290322580645</v>
          </cell>
          <cell r="H2086">
            <v>141.77758064516124</v>
          </cell>
          <cell r="I2086">
            <v>1.211774193548387</v>
          </cell>
          <cell r="J2086">
            <v>3</v>
          </cell>
          <cell r="K2086">
            <v>3.6353225806451608</v>
          </cell>
          <cell r="L2086">
            <v>145.41290322580639</v>
          </cell>
          <cell r="M2086">
            <v>1.0000000000000568</v>
          </cell>
        </row>
        <row r="2087">
          <cell r="C2087">
            <v>5872</v>
          </cell>
          <cell r="D2087" t="str">
            <v>RN 00078668</v>
          </cell>
          <cell r="E2087" t="str">
            <v>SILLA TUBO NEGRO NEGRA</v>
          </cell>
          <cell r="F2087">
            <v>145.41290322580645</v>
          </cell>
          <cell r="H2087">
            <v>141.77758064516124</v>
          </cell>
          <cell r="I2087">
            <v>1.211774193548387</v>
          </cell>
          <cell r="J2087">
            <v>3</v>
          </cell>
          <cell r="K2087">
            <v>3.6353225806451608</v>
          </cell>
          <cell r="L2087">
            <v>145.41290322580639</v>
          </cell>
          <cell r="M2087">
            <v>1.0000000000000568</v>
          </cell>
        </row>
        <row r="2088">
          <cell r="C2088">
            <v>5873</v>
          </cell>
          <cell r="D2088" t="str">
            <v>RN 00078668</v>
          </cell>
          <cell r="E2088" t="str">
            <v>SILLA TUBO NEGRO NEGRA</v>
          </cell>
          <cell r="F2088">
            <v>145.41290322580645</v>
          </cell>
          <cell r="H2088">
            <v>141.77758064516124</v>
          </cell>
          <cell r="I2088">
            <v>1.211774193548387</v>
          </cell>
          <cell r="J2088">
            <v>3</v>
          </cell>
          <cell r="K2088">
            <v>3.6353225806451608</v>
          </cell>
          <cell r="L2088">
            <v>145.41290322580639</v>
          </cell>
          <cell r="M2088">
            <v>1.0000000000000568</v>
          </cell>
        </row>
        <row r="2089">
          <cell r="C2089">
            <v>5874</v>
          </cell>
          <cell r="D2089" t="str">
            <v>RN 00078668</v>
          </cell>
          <cell r="E2089" t="str">
            <v>SILLA TUBO NEGRO NEGRA</v>
          </cell>
          <cell r="F2089">
            <v>145.41290322580645</v>
          </cell>
          <cell r="H2089">
            <v>141.77758064516124</v>
          </cell>
          <cell r="I2089">
            <v>1.211774193548387</v>
          </cell>
          <cell r="J2089">
            <v>3</v>
          </cell>
          <cell r="K2089">
            <v>3.6353225806451608</v>
          </cell>
          <cell r="L2089">
            <v>145.41290322580639</v>
          </cell>
          <cell r="M2089">
            <v>1.0000000000000568</v>
          </cell>
        </row>
        <row r="2090">
          <cell r="C2090">
            <v>5875</v>
          </cell>
          <cell r="D2090" t="str">
            <v>RN 00078668</v>
          </cell>
          <cell r="E2090" t="str">
            <v>SILLA TUBO NEGRO NEGRA</v>
          </cell>
          <cell r="F2090">
            <v>145.41290322580645</v>
          </cell>
          <cell r="H2090">
            <v>141.77758064516124</v>
          </cell>
          <cell r="I2090">
            <v>1.211774193548387</v>
          </cell>
          <cell r="J2090">
            <v>3</v>
          </cell>
          <cell r="K2090">
            <v>3.6353225806451608</v>
          </cell>
          <cell r="L2090">
            <v>145.41290322580639</v>
          </cell>
          <cell r="M2090">
            <v>1.0000000000000568</v>
          </cell>
        </row>
        <row r="2091">
          <cell r="C2091">
            <v>5876</v>
          </cell>
          <cell r="D2091" t="str">
            <v>RN 00078668</v>
          </cell>
          <cell r="E2091" t="str">
            <v>SILLA TUBO NEGRO NEGRA</v>
          </cell>
          <cell r="F2091">
            <v>145.41290322580645</v>
          </cell>
          <cell r="H2091">
            <v>141.77758064516124</v>
          </cell>
          <cell r="I2091">
            <v>1.211774193548387</v>
          </cell>
          <cell r="J2091">
            <v>3</v>
          </cell>
          <cell r="K2091">
            <v>3.6353225806451608</v>
          </cell>
          <cell r="L2091">
            <v>145.41290322580639</v>
          </cell>
          <cell r="M2091">
            <v>1.0000000000000568</v>
          </cell>
        </row>
        <row r="2092">
          <cell r="C2092">
            <v>5877</v>
          </cell>
          <cell r="D2092" t="str">
            <v>RN 00078668</v>
          </cell>
          <cell r="E2092" t="str">
            <v>SILLA TUBO NEGRO NEGRA</v>
          </cell>
          <cell r="F2092">
            <v>145.41290322580645</v>
          </cell>
          <cell r="H2092">
            <v>141.77758064516124</v>
          </cell>
          <cell r="I2092">
            <v>1.211774193548387</v>
          </cell>
          <cell r="J2092">
            <v>3</v>
          </cell>
          <cell r="K2092">
            <v>3.6353225806451608</v>
          </cell>
          <cell r="L2092">
            <v>145.41290322580639</v>
          </cell>
          <cell r="M2092">
            <v>1.0000000000000568</v>
          </cell>
        </row>
        <row r="2093">
          <cell r="C2093">
            <v>5878</v>
          </cell>
          <cell r="D2093" t="str">
            <v>RN 00078668</v>
          </cell>
          <cell r="E2093" t="str">
            <v>SILLA TUBO NEGRO NEGRA</v>
          </cell>
          <cell r="F2093">
            <v>145.41290322580645</v>
          </cell>
          <cell r="H2093">
            <v>141.77758064516124</v>
          </cell>
          <cell r="I2093">
            <v>1.211774193548387</v>
          </cell>
          <cell r="J2093">
            <v>3</v>
          </cell>
          <cell r="K2093">
            <v>3.6353225806451608</v>
          </cell>
          <cell r="L2093">
            <v>145.41290322580639</v>
          </cell>
          <cell r="M2093">
            <v>1.0000000000000568</v>
          </cell>
        </row>
        <row r="2094">
          <cell r="C2094">
            <v>5879</v>
          </cell>
          <cell r="D2094" t="str">
            <v>RN 00078668</v>
          </cell>
          <cell r="E2094" t="str">
            <v>SILLA TUBO NEGRO NEGRA</v>
          </cell>
          <cell r="F2094">
            <v>145.41290322580645</v>
          </cell>
          <cell r="H2094">
            <v>141.77758064516124</v>
          </cell>
          <cell r="I2094">
            <v>1.211774193548387</v>
          </cell>
          <cell r="J2094">
            <v>3</v>
          </cell>
          <cell r="K2094">
            <v>3.6353225806451608</v>
          </cell>
          <cell r="L2094">
            <v>145.41290322580639</v>
          </cell>
          <cell r="M2094">
            <v>1.0000000000000568</v>
          </cell>
        </row>
        <row r="2095">
          <cell r="C2095">
            <v>5880</v>
          </cell>
          <cell r="D2095" t="str">
            <v>RN 00078668</v>
          </cell>
          <cell r="E2095" t="str">
            <v>SILLA TUBO NEGRO NEGRA</v>
          </cell>
          <cell r="F2095">
            <v>145.41290322580645</v>
          </cell>
          <cell r="H2095">
            <v>141.77758064516124</v>
          </cell>
          <cell r="I2095">
            <v>1.211774193548387</v>
          </cell>
          <cell r="J2095">
            <v>3</v>
          </cell>
          <cell r="K2095">
            <v>3.6353225806451608</v>
          </cell>
          <cell r="L2095">
            <v>145.41290322580639</v>
          </cell>
          <cell r="M2095">
            <v>1.0000000000000568</v>
          </cell>
        </row>
        <row r="2096">
          <cell r="C2096">
            <v>5881</v>
          </cell>
          <cell r="D2096" t="str">
            <v>RN 00078668</v>
          </cell>
          <cell r="E2096" t="str">
            <v>SILLA TUBO NEGRO NEGRA</v>
          </cell>
          <cell r="F2096">
            <v>145.41290322580645</v>
          </cell>
          <cell r="H2096">
            <v>141.77758064516124</v>
          </cell>
          <cell r="I2096">
            <v>1.211774193548387</v>
          </cell>
          <cell r="J2096">
            <v>3</v>
          </cell>
          <cell r="K2096">
            <v>3.6353225806451608</v>
          </cell>
          <cell r="L2096">
            <v>145.41290322580639</v>
          </cell>
          <cell r="M2096">
            <v>1.0000000000000568</v>
          </cell>
        </row>
        <row r="2097">
          <cell r="C2097">
            <v>5882</v>
          </cell>
          <cell r="D2097" t="str">
            <v>RN 00078668</v>
          </cell>
          <cell r="E2097" t="str">
            <v>SILLA TUBO NEGRO NEGRA</v>
          </cell>
          <cell r="F2097">
            <v>145.41290322580645</v>
          </cell>
          <cell r="H2097">
            <v>141.77758064516124</v>
          </cell>
          <cell r="I2097">
            <v>1.211774193548387</v>
          </cell>
          <cell r="J2097">
            <v>3</v>
          </cell>
          <cell r="K2097">
            <v>3.6353225806451608</v>
          </cell>
          <cell r="L2097">
            <v>145.41290322580639</v>
          </cell>
          <cell r="M2097">
            <v>1.0000000000000568</v>
          </cell>
        </row>
        <row r="2098">
          <cell r="C2098">
            <v>5883</v>
          </cell>
          <cell r="D2098" t="str">
            <v>RN 00078668</v>
          </cell>
          <cell r="E2098" t="str">
            <v>SILLA TUBO NEGRO NEGRA</v>
          </cell>
          <cell r="F2098">
            <v>145.41290322580645</v>
          </cell>
          <cell r="H2098">
            <v>141.77758064516124</v>
          </cell>
          <cell r="I2098">
            <v>1.211774193548387</v>
          </cell>
          <cell r="J2098">
            <v>3</v>
          </cell>
          <cell r="K2098">
            <v>3.6353225806451608</v>
          </cell>
          <cell r="L2098">
            <v>145.41290322580639</v>
          </cell>
          <cell r="M2098">
            <v>1.0000000000000568</v>
          </cell>
        </row>
        <row r="2099">
          <cell r="C2099">
            <v>5884</v>
          </cell>
          <cell r="D2099" t="str">
            <v>RN 00078668</v>
          </cell>
          <cell r="E2099" t="str">
            <v>SILLA TUBO NEGRO NEGRA</v>
          </cell>
          <cell r="F2099">
            <v>145.41290322580645</v>
          </cell>
          <cell r="H2099">
            <v>141.77758064516124</v>
          </cell>
          <cell r="I2099">
            <v>1.211774193548387</v>
          </cell>
          <cell r="J2099">
            <v>3</v>
          </cell>
          <cell r="K2099">
            <v>3.6353225806451608</v>
          </cell>
          <cell r="L2099">
            <v>145.41290322580639</v>
          </cell>
          <cell r="M2099">
            <v>1.0000000000000568</v>
          </cell>
        </row>
        <row r="2100">
          <cell r="C2100">
            <v>5885</v>
          </cell>
          <cell r="D2100" t="str">
            <v>RN 00078668</v>
          </cell>
          <cell r="E2100" t="str">
            <v>SILLA TUBO NEGRO NEGRA</v>
          </cell>
          <cell r="F2100">
            <v>145.41290322580645</v>
          </cell>
          <cell r="H2100">
            <v>141.77758064516124</v>
          </cell>
          <cell r="I2100">
            <v>1.211774193548387</v>
          </cell>
          <cell r="J2100">
            <v>3</v>
          </cell>
          <cell r="K2100">
            <v>3.6353225806451608</v>
          </cell>
          <cell r="L2100">
            <v>145.41290322580639</v>
          </cell>
          <cell r="M2100">
            <v>1.0000000000000568</v>
          </cell>
        </row>
        <row r="2101">
          <cell r="C2101">
            <v>5886</v>
          </cell>
          <cell r="D2101" t="str">
            <v>RN 00078668</v>
          </cell>
          <cell r="E2101" t="str">
            <v>SILLA TUBO NEGRO NEGRA</v>
          </cell>
          <cell r="F2101">
            <v>145.41290322580645</v>
          </cell>
          <cell r="H2101">
            <v>141.77758064516124</v>
          </cell>
          <cell r="I2101">
            <v>1.211774193548387</v>
          </cell>
          <cell r="J2101">
            <v>3</v>
          </cell>
          <cell r="K2101">
            <v>3.6353225806451608</v>
          </cell>
          <cell r="L2101">
            <v>145.41290322580639</v>
          </cell>
          <cell r="M2101">
            <v>1.0000000000000568</v>
          </cell>
        </row>
        <row r="2102">
          <cell r="C2102">
            <v>5887</v>
          </cell>
          <cell r="D2102" t="str">
            <v>RN 00078668</v>
          </cell>
          <cell r="E2102" t="str">
            <v>SILLA TUBO NEGRO NEGRA</v>
          </cell>
          <cell r="F2102">
            <v>145.41290322580645</v>
          </cell>
          <cell r="H2102">
            <v>141.77758064516124</v>
          </cell>
          <cell r="I2102">
            <v>1.211774193548387</v>
          </cell>
          <cell r="J2102">
            <v>3</v>
          </cell>
          <cell r="K2102">
            <v>3.6353225806451608</v>
          </cell>
          <cell r="L2102">
            <v>145.41290322580639</v>
          </cell>
          <cell r="M2102">
            <v>1.0000000000000568</v>
          </cell>
        </row>
        <row r="2103">
          <cell r="C2103">
            <v>5888</v>
          </cell>
          <cell r="D2103" t="str">
            <v>RN 00078668</v>
          </cell>
          <cell r="E2103" t="str">
            <v>SILLA TUBO NEGRO NEGRA</v>
          </cell>
          <cell r="F2103">
            <v>145.41290322580645</v>
          </cell>
          <cell r="H2103">
            <v>141.77758064516124</v>
          </cell>
          <cell r="I2103">
            <v>1.211774193548387</v>
          </cell>
          <cell r="J2103">
            <v>3</v>
          </cell>
          <cell r="K2103">
            <v>3.6353225806451608</v>
          </cell>
          <cell r="L2103">
            <v>145.41290322580639</v>
          </cell>
          <cell r="M2103">
            <v>1.0000000000000568</v>
          </cell>
        </row>
        <row r="2104">
          <cell r="C2104">
            <v>5889</v>
          </cell>
          <cell r="D2104" t="str">
            <v>RN 00078668</v>
          </cell>
          <cell r="E2104" t="str">
            <v>SILLA TUBO NEGRO NEGRA</v>
          </cell>
          <cell r="F2104">
            <v>145.41290322580645</v>
          </cell>
          <cell r="H2104">
            <v>141.77758064516124</v>
          </cell>
          <cell r="I2104">
            <v>1.211774193548387</v>
          </cell>
          <cell r="J2104">
            <v>3</v>
          </cell>
          <cell r="K2104">
            <v>3.6353225806451608</v>
          </cell>
          <cell r="L2104">
            <v>145.41290322580639</v>
          </cell>
          <cell r="M2104">
            <v>1.0000000000000568</v>
          </cell>
        </row>
        <row r="2105">
          <cell r="C2105">
            <v>5890</v>
          </cell>
          <cell r="D2105" t="str">
            <v>RN 00078668</v>
          </cell>
          <cell r="E2105" t="str">
            <v>SILLA TUBO NEGRO NEGRA</v>
          </cell>
          <cell r="F2105">
            <v>145.41290322580645</v>
          </cell>
          <cell r="H2105">
            <v>141.77758064516124</v>
          </cell>
          <cell r="I2105">
            <v>1.211774193548387</v>
          </cell>
          <cell r="J2105">
            <v>3</v>
          </cell>
          <cell r="K2105">
            <v>3.6353225806451608</v>
          </cell>
          <cell r="L2105">
            <v>145.41290322580639</v>
          </cell>
          <cell r="M2105">
            <v>1.0000000000000568</v>
          </cell>
        </row>
        <row r="2106">
          <cell r="C2106">
            <v>5891</v>
          </cell>
          <cell r="D2106" t="str">
            <v>RN 00078668</v>
          </cell>
          <cell r="E2106" t="str">
            <v>SILLA TUBO NEGRO NEGRA</v>
          </cell>
          <cell r="F2106">
            <v>145.41290322580645</v>
          </cell>
          <cell r="H2106">
            <v>141.77758064516124</v>
          </cell>
          <cell r="I2106">
            <v>1.211774193548387</v>
          </cell>
          <cell r="J2106">
            <v>3</v>
          </cell>
          <cell r="K2106">
            <v>3.6353225806451608</v>
          </cell>
          <cell r="L2106">
            <v>145.41290322580639</v>
          </cell>
          <cell r="M2106">
            <v>1.0000000000000568</v>
          </cell>
        </row>
        <row r="2107">
          <cell r="C2107">
            <v>5892</v>
          </cell>
          <cell r="D2107" t="str">
            <v>RN 00078668</v>
          </cell>
          <cell r="E2107" t="str">
            <v>SILLA TUBO NEGRO NEGRA</v>
          </cell>
          <cell r="F2107">
            <v>145.41290322580645</v>
          </cell>
          <cell r="H2107">
            <v>141.77758064516124</v>
          </cell>
          <cell r="I2107">
            <v>1.211774193548387</v>
          </cell>
          <cell r="J2107">
            <v>3</v>
          </cell>
          <cell r="K2107">
            <v>3.6353225806451608</v>
          </cell>
          <cell r="L2107">
            <v>145.41290322580639</v>
          </cell>
          <cell r="M2107">
            <v>1.0000000000000568</v>
          </cell>
        </row>
        <row r="2108">
          <cell r="C2108">
            <v>5893</v>
          </cell>
          <cell r="D2108" t="str">
            <v>RN 00078668</v>
          </cell>
          <cell r="E2108" t="str">
            <v>SILLA TUBO NEGRO NEGRA</v>
          </cell>
          <cell r="F2108">
            <v>145.41290322580645</v>
          </cell>
          <cell r="H2108">
            <v>141.77758064516124</v>
          </cell>
          <cell r="I2108">
            <v>1.211774193548387</v>
          </cell>
          <cell r="J2108">
            <v>3</v>
          </cell>
          <cell r="K2108">
            <v>3.6353225806451608</v>
          </cell>
          <cell r="L2108">
            <v>145.41290322580639</v>
          </cell>
          <cell r="M2108">
            <v>1.0000000000000568</v>
          </cell>
        </row>
        <row r="2109">
          <cell r="C2109">
            <v>5894</v>
          </cell>
          <cell r="D2109" t="str">
            <v>RN 00078668</v>
          </cell>
          <cell r="E2109" t="str">
            <v>SILLA TUBO NEGRO NEGRA</v>
          </cell>
          <cell r="F2109">
            <v>145.41290322580645</v>
          </cell>
          <cell r="H2109">
            <v>141.77758064516124</v>
          </cell>
          <cell r="I2109">
            <v>1.211774193548387</v>
          </cell>
          <cell r="J2109">
            <v>3</v>
          </cell>
          <cell r="K2109">
            <v>3.6353225806451608</v>
          </cell>
          <cell r="L2109">
            <v>145.41290322580639</v>
          </cell>
          <cell r="M2109">
            <v>1.0000000000000568</v>
          </cell>
        </row>
        <row r="2110">
          <cell r="C2110">
            <v>5895</v>
          </cell>
          <cell r="D2110" t="str">
            <v>RN 00078668</v>
          </cell>
          <cell r="E2110" t="str">
            <v>SILLA TUBO NEGRO NEGRA</v>
          </cell>
          <cell r="F2110">
            <v>145.41290322580645</v>
          </cell>
          <cell r="H2110">
            <v>141.77758064516124</v>
          </cell>
          <cell r="I2110">
            <v>1.211774193548387</v>
          </cell>
          <cell r="J2110">
            <v>3</v>
          </cell>
          <cell r="K2110">
            <v>3.6353225806451608</v>
          </cell>
          <cell r="L2110">
            <v>145.41290322580639</v>
          </cell>
          <cell r="M2110">
            <v>1.0000000000000568</v>
          </cell>
        </row>
        <row r="2111">
          <cell r="C2111">
            <v>5896</v>
          </cell>
          <cell r="D2111" t="str">
            <v>RN 00078668</v>
          </cell>
          <cell r="E2111" t="str">
            <v>SILLA TUBO NEGRO NEGRA</v>
          </cell>
          <cell r="F2111">
            <v>145.41290322580645</v>
          </cell>
          <cell r="H2111">
            <v>141.77758064516124</v>
          </cell>
          <cell r="I2111">
            <v>1.211774193548387</v>
          </cell>
          <cell r="J2111">
            <v>3</v>
          </cell>
          <cell r="K2111">
            <v>3.6353225806451608</v>
          </cell>
          <cell r="L2111">
            <v>145.41290322580639</v>
          </cell>
          <cell r="M2111">
            <v>1.0000000000000568</v>
          </cell>
        </row>
        <row r="2112">
          <cell r="C2112">
            <v>5897</v>
          </cell>
          <cell r="D2112" t="str">
            <v>RN 00078668</v>
          </cell>
          <cell r="E2112" t="str">
            <v>SILLA TUBO NEGRO NEGRA</v>
          </cell>
          <cell r="F2112">
            <v>145.41290322580645</v>
          </cell>
          <cell r="H2112">
            <v>141.77758064516124</v>
          </cell>
          <cell r="I2112">
            <v>1.211774193548387</v>
          </cell>
          <cell r="J2112">
            <v>3</v>
          </cell>
          <cell r="K2112">
            <v>3.6353225806451608</v>
          </cell>
          <cell r="L2112">
            <v>145.41290322580639</v>
          </cell>
          <cell r="M2112">
            <v>1.0000000000000568</v>
          </cell>
        </row>
        <row r="2113">
          <cell r="C2113">
            <v>5898</v>
          </cell>
          <cell r="D2113" t="str">
            <v>RN 00078668</v>
          </cell>
          <cell r="E2113" t="str">
            <v>SILLA TUBO NEGRO NEGRA</v>
          </cell>
          <cell r="F2113">
            <v>145.41290322580645</v>
          </cell>
          <cell r="H2113">
            <v>141.77758064516124</v>
          </cell>
          <cell r="I2113">
            <v>1.211774193548387</v>
          </cell>
          <cell r="J2113">
            <v>3</v>
          </cell>
          <cell r="K2113">
            <v>3.6353225806451608</v>
          </cell>
          <cell r="L2113">
            <v>145.41290322580639</v>
          </cell>
          <cell r="M2113">
            <v>1.0000000000000568</v>
          </cell>
        </row>
        <row r="2114">
          <cell r="C2114">
            <v>5899</v>
          </cell>
          <cell r="D2114" t="str">
            <v>RN 00078668</v>
          </cell>
          <cell r="E2114" t="str">
            <v>SILLA TUBO NEGRO NEGRA</v>
          </cell>
          <cell r="F2114">
            <v>145.41290322580645</v>
          </cell>
          <cell r="H2114">
            <v>141.77758064516124</v>
          </cell>
          <cell r="I2114">
            <v>1.211774193548387</v>
          </cell>
          <cell r="J2114">
            <v>3</v>
          </cell>
          <cell r="K2114">
            <v>3.6353225806451608</v>
          </cell>
          <cell r="L2114">
            <v>145.41290322580639</v>
          </cell>
          <cell r="M2114">
            <v>1.0000000000000568</v>
          </cell>
        </row>
        <row r="2115">
          <cell r="C2115">
            <v>5900</v>
          </cell>
          <cell r="D2115" t="str">
            <v>RN 00078668</v>
          </cell>
          <cell r="E2115" t="str">
            <v>SILLA TUBO NEGRO NEGRA</v>
          </cell>
          <cell r="F2115">
            <v>145.41290322580645</v>
          </cell>
          <cell r="H2115">
            <v>141.77758064516124</v>
          </cell>
          <cell r="I2115">
            <v>1.211774193548387</v>
          </cell>
          <cell r="J2115">
            <v>3</v>
          </cell>
          <cell r="K2115">
            <v>3.6353225806451608</v>
          </cell>
          <cell r="L2115">
            <v>145.41290322580639</v>
          </cell>
          <cell r="M2115">
            <v>1.0000000000000568</v>
          </cell>
        </row>
        <row r="2116">
          <cell r="C2116">
            <v>5901</v>
          </cell>
          <cell r="D2116" t="str">
            <v>RN 00078668</v>
          </cell>
          <cell r="E2116" t="str">
            <v>SILLA TUBO NEGRO NEGRA</v>
          </cell>
          <cell r="F2116">
            <v>145.41290322580645</v>
          </cell>
          <cell r="H2116">
            <v>141.77758064516124</v>
          </cell>
          <cell r="I2116">
            <v>1.211774193548387</v>
          </cell>
          <cell r="J2116">
            <v>3</v>
          </cell>
          <cell r="K2116">
            <v>3.6353225806451608</v>
          </cell>
          <cell r="L2116">
            <v>145.41290322580639</v>
          </cell>
          <cell r="M2116">
            <v>1.0000000000000568</v>
          </cell>
        </row>
        <row r="2117">
          <cell r="C2117">
            <v>5902</v>
          </cell>
          <cell r="D2117" t="str">
            <v>RN 00078668</v>
          </cell>
          <cell r="E2117" t="str">
            <v>SILLA TUBO NEGRO NEGRA</v>
          </cell>
          <cell r="F2117">
            <v>145.41290322580645</v>
          </cell>
          <cell r="H2117">
            <v>141.77758064516124</v>
          </cell>
          <cell r="I2117">
            <v>1.211774193548387</v>
          </cell>
          <cell r="J2117">
            <v>3</v>
          </cell>
          <cell r="K2117">
            <v>3.6353225806451608</v>
          </cell>
          <cell r="L2117">
            <v>145.41290322580639</v>
          </cell>
          <cell r="M2117">
            <v>1.0000000000000568</v>
          </cell>
        </row>
        <row r="2118">
          <cell r="C2118">
            <v>5903</v>
          </cell>
          <cell r="D2118" t="str">
            <v>RN 00078668</v>
          </cell>
          <cell r="E2118" t="str">
            <v>SILLA TUBO NEGRO NEGRA</v>
          </cell>
          <cell r="F2118">
            <v>145.41290322580645</v>
          </cell>
          <cell r="H2118">
            <v>141.77758064516124</v>
          </cell>
          <cell r="I2118">
            <v>1.211774193548387</v>
          </cell>
          <cell r="J2118">
            <v>3</v>
          </cell>
          <cell r="K2118">
            <v>3.6353225806451608</v>
          </cell>
          <cell r="L2118">
            <v>145.41290322580639</v>
          </cell>
          <cell r="M2118">
            <v>1.0000000000000568</v>
          </cell>
        </row>
        <row r="2119">
          <cell r="C2119">
            <v>5904</v>
          </cell>
          <cell r="D2119" t="str">
            <v>RN 00078668</v>
          </cell>
          <cell r="E2119" t="str">
            <v>SILLA TUBO NEGRO NEGRA</v>
          </cell>
          <cell r="F2119">
            <v>145.41290322580645</v>
          </cell>
          <cell r="H2119">
            <v>141.77758064516124</v>
          </cell>
          <cell r="I2119">
            <v>1.211774193548387</v>
          </cell>
          <cell r="J2119">
            <v>3</v>
          </cell>
          <cell r="K2119">
            <v>3.6353225806451608</v>
          </cell>
          <cell r="L2119">
            <v>145.41290322580639</v>
          </cell>
          <cell r="M2119">
            <v>1.0000000000000568</v>
          </cell>
        </row>
        <row r="2120">
          <cell r="C2120">
            <v>5905</v>
          </cell>
          <cell r="D2120" t="str">
            <v>RN 00078668</v>
          </cell>
          <cell r="E2120" t="str">
            <v>SILLA TUBO NEGRO NEGRA</v>
          </cell>
          <cell r="F2120">
            <v>145.41290322580645</v>
          </cell>
          <cell r="H2120">
            <v>141.77758064516124</v>
          </cell>
          <cell r="I2120">
            <v>1.211774193548387</v>
          </cell>
          <cell r="J2120">
            <v>3</v>
          </cell>
          <cell r="K2120">
            <v>3.6353225806451608</v>
          </cell>
          <cell r="L2120">
            <v>145.41290322580639</v>
          </cell>
          <cell r="M2120">
            <v>1.0000000000000568</v>
          </cell>
        </row>
        <row r="2121">
          <cell r="C2121">
            <v>5906</v>
          </cell>
          <cell r="D2121" t="str">
            <v>RN 00078668</v>
          </cell>
          <cell r="E2121" t="str">
            <v>SILLA TUBO NEGRO NEGRA</v>
          </cell>
          <cell r="F2121">
            <v>145.41290322580645</v>
          </cell>
          <cell r="H2121">
            <v>141.77758064516124</v>
          </cell>
          <cell r="I2121">
            <v>1.211774193548387</v>
          </cell>
          <cell r="J2121">
            <v>3</v>
          </cell>
          <cell r="K2121">
            <v>3.6353225806451608</v>
          </cell>
          <cell r="L2121">
            <v>145.41290322580639</v>
          </cell>
          <cell r="M2121">
            <v>1.0000000000000568</v>
          </cell>
        </row>
        <row r="2122">
          <cell r="C2122">
            <v>5907</v>
          </cell>
          <cell r="D2122" t="str">
            <v>RN 00078668</v>
          </cell>
          <cell r="E2122" t="str">
            <v>SILLA TUBO NEGRO NEGRA</v>
          </cell>
          <cell r="F2122">
            <v>145.41290322580645</v>
          </cell>
          <cell r="H2122">
            <v>141.77758064516124</v>
          </cell>
          <cell r="I2122">
            <v>1.211774193548387</v>
          </cell>
          <cell r="J2122">
            <v>3</v>
          </cell>
          <cell r="K2122">
            <v>3.6353225806451608</v>
          </cell>
          <cell r="L2122">
            <v>145.41290322580639</v>
          </cell>
          <cell r="M2122">
            <v>1.0000000000000568</v>
          </cell>
        </row>
        <row r="2123">
          <cell r="C2123">
            <v>5908</v>
          </cell>
          <cell r="D2123" t="str">
            <v>RN 00078668</v>
          </cell>
          <cell r="E2123" t="str">
            <v>SILLA TUBO NEGRO NEGRA</v>
          </cell>
          <cell r="F2123">
            <v>145.41290322580645</v>
          </cell>
          <cell r="H2123">
            <v>141.77758064516124</v>
          </cell>
          <cell r="I2123">
            <v>1.211774193548387</v>
          </cell>
          <cell r="J2123">
            <v>3</v>
          </cell>
          <cell r="K2123">
            <v>3.6353225806451608</v>
          </cell>
          <cell r="L2123">
            <v>145.41290322580639</v>
          </cell>
          <cell r="M2123">
            <v>1.0000000000000568</v>
          </cell>
        </row>
        <row r="2124">
          <cell r="C2124">
            <v>5909</v>
          </cell>
          <cell r="D2124" t="str">
            <v>RN 00078668</v>
          </cell>
          <cell r="E2124" t="str">
            <v>SILLA TUBO NEGRO NEGRA</v>
          </cell>
          <cell r="F2124">
            <v>145.41290322580645</v>
          </cell>
          <cell r="H2124">
            <v>141.77758064516124</v>
          </cell>
          <cell r="I2124">
            <v>1.211774193548387</v>
          </cell>
          <cell r="J2124">
            <v>3</v>
          </cell>
          <cell r="K2124">
            <v>3.6353225806451608</v>
          </cell>
          <cell r="L2124">
            <v>145.41290322580639</v>
          </cell>
          <cell r="M2124">
            <v>1.0000000000000568</v>
          </cell>
        </row>
        <row r="2125">
          <cell r="C2125">
            <v>5910</v>
          </cell>
          <cell r="D2125" t="str">
            <v>RN 00078668</v>
          </cell>
          <cell r="E2125" t="str">
            <v>SILLA TUBO NEGRO NEGRA</v>
          </cell>
          <cell r="F2125">
            <v>145.41290322580645</v>
          </cell>
          <cell r="H2125">
            <v>141.77758064516124</v>
          </cell>
          <cell r="I2125">
            <v>1.211774193548387</v>
          </cell>
          <cell r="J2125">
            <v>3</v>
          </cell>
          <cell r="K2125">
            <v>3.6353225806451608</v>
          </cell>
          <cell r="L2125">
            <v>145.41290322580639</v>
          </cell>
          <cell r="M2125">
            <v>1.0000000000000568</v>
          </cell>
        </row>
        <row r="2126">
          <cell r="C2126">
            <v>5911</v>
          </cell>
          <cell r="D2126" t="str">
            <v>RN 00078668</v>
          </cell>
          <cell r="E2126" t="str">
            <v>SILLA TUBO NEGRO NEGRA</v>
          </cell>
          <cell r="F2126">
            <v>145.41290322580645</v>
          </cell>
          <cell r="H2126">
            <v>141.77758064516124</v>
          </cell>
          <cell r="I2126">
            <v>1.211774193548387</v>
          </cell>
          <cell r="J2126">
            <v>3</v>
          </cell>
          <cell r="K2126">
            <v>3.6353225806451608</v>
          </cell>
          <cell r="L2126">
            <v>145.41290322580639</v>
          </cell>
          <cell r="M2126">
            <v>1.0000000000000568</v>
          </cell>
        </row>
        <row r="2127">
          <cell r="C2127">
            <v>5912</v>
          </cell>
          <cell r="D2127" t="str">
            <v>RN 00078668</v>
          </cell>
          <cell r="E2127" t="str">
            <v>SILLA TUBO NEGRO NEGRA</v>
          </cell>
          <cell r="F2127">
            <v>145.41290322580645</v>
          </cell>
          <cell r="H2127">
            <v>141.77758064516124</v>
          </cell>
          <cell r="I2127">
            <v>1.211774193548387</v>
          </cell>
          <cell r="J2127">
            <v>3</v>
          </cell>
          <cell r="K2127">
            <v>3.6353225806451608</v>
          </cell>
          <cell r="L2127">
            <v>145.41290322580639</v>
          </cell>
          <cell r="M2127">
            <v>1.0000000000000568</v>
          </cell>
        </row>
        <row r="2128">
          <cell r="C2128">
            <v>5913</v>
          </cell>
          <cell r="D2128" t="str">
            <v>RN 00078668</v>
          </cell>
          <cell r="E2128" t="str">
            <v>SILLA TUBO NEGRO NEGRA</v>
          </cell>
          <cell r="F2128">
            <v>145.41290322580645</v>
          </cell>
          <cell r="H2128">
            <v>141.77758064516124</v>
          </cell>
          <cell r="I2128">
            <v>1.211774193548387</v>
          </cell>
          <cell r="J2128">
            <v>3</v>
          </cell>
          <cell r="K2128">
            <v>3.6353225806451608</v>
          </cell>
          <cell r="L2128">
            <v>145.41290322580639</v>
          </cell>
          <cell r="M2128">
            <v>1.0000000000000568</v>
          </cell>
        </row>
        <row r="2129">
          <cell r="C2129">
            <v>5914</v>
          </cell>
          <cell r="D2129" t="str">
            <v>RN 00078668</v>
          </cell>
          <cell r="E2129" t="str">
            <v>SILLA TUBO NEGRO NEGRA</v>
          </cell>
          <cell r="F2129">
            <v>145.41290322580645</v>
          </cell>
          <cell r="H2129">
            <v>141.77758064516124</v>
          </cell>
          <cell r="I2129">
            <v>1.211774193548387</v>
          </cell>
          <cell r="J2129">
            <v>3</v>
          </cell>
          <cell r="K2129">
            <v>3.6353225806451608</v>
          </cell>
          <cell r="L2129">
            <v>145.41290322580639</v>
          </cell>
          <cell r="M2129">
            <v>1.0000000000000568</v>
          </cell>
        </row>
        <row r="2130">
          <cell r="C2130">
            <v>5915</v>
          </cell>
          <cell r="D2130" t="str">
            <v>RN 00078668</v>
          </cell>
          <cell r="E2130" t="str">
            <v>SILLA TUBO NEGRO NEGRA</v>
          </cell>
          <cell r="F2130">
            <v>145.41290322580645</v>
          </cell>
          <cell r="H2130">
            <v>141.77758064516124</v>
          </cell>
          <cell r="I2130">
            <v>1.211774193548387</v>
          </cell>
          <cell r="J2130">
            <v>3</v>
          </cell>
          <cell r="K2130">
            <v>3.6353225806451608</v>
          </cell>
          <cell r="L2130">
            <v>145.41290322580639</v>
          </cell>
          <cell r="M2130">
            <v>1.0000000000000568</v>
          </cell>
        </row>
        <row r="2131">
          <cell r="C2131">
            <v>5916</v>
          </cell>
          <cell r="D2131" t="str">
            <v>RN 00078668</v>
          </cell>
          <cell r="E2131" t="str">
            <v>SILLA TUBO NEGRO NEGRA</v>
          </cell>
          <cell r="F2131">
            <v>145.41290322580645</v>
          </cell>
          <cell r="H2131">
            <v>141.77758064516124</v>
          </cell>
          <cell r="I2131">
            <v>1.211774193548387</v>
          </cell>
          <cell r="J2131">
            <v>3</v>
          </cell>
          <cell r="K2131">
            <v>3.6353225806451608</v>
          </cell>
          <cell r="L2131">
            <v>145.41290322580639</v>
          </cell>
          <cell r="M2131">
            <v>1.0000000000000568</v>
          </cell>
        </row>
        <row r="2132">
          <cell r="C2132">
            <v>5919</v>
          </cell>
          <cell r="D2132" t="str">
            <v>RN 00078668</v>
          </cell>
          <cell r="E2132" t="str">
            <v>SILLA TUBO NEGRO NEGRA</v>
          </cell>
          <cell r="F2132">
            <v>145.41290322580645</v>
          </cell>
          <cell r="H2132">
            <v>141.77758064516124</v>
          </cell>
          <cell r="I2132">
            <v>1.211774193548387</v>
          </cell>
          <cell r="J2132">
            <v>3</v>
          </cell>
          <cell r="K2132">
            <v>3.6353225806451608</v>
          </cell>
          <cell r="L2132">
            <v>145.41290322580639</v>
          </cell>
          <cell r="M2132">
            <v>1.0000000000000568</v>
          </cell>
        </row>
        <row r="2133">
          <cell r="C2133">
            <v>5920</v>
          </cell>
          <cell r="D2133" t="str">
            <v>RN 00078668</v>
          </cell>
          <cell r="E2133" t="str">
            <v>SILLA TUBO NEGRO NEGRA</v>
          </cell>
          <cell r="F2133">
            <v>145.41290322580645</v>
          </cell>
          <cell r="H2133">
            <v>141.77758064516124</v>
          </cell>
          <cell r="I2133">
            <v>1.211774193548387</v>
          </cell>
          <cell r="J2133">
            <v>3</v>
          </cell>
          <cell r="K2133">
            <v>3.6353225806451608</v>
          </cell>
          <cell r="L2133">
            <v>145.41290322580639</v>
          </cell>
          <cell r="M2133">
            <v>1.0000000000000568</v>
          </cell>
        </row>
        <row r="2134">
          <cell r="C2134">
            <v>5921</v>
          </cell>
          <cell r="D2134" t="str">
            <v>RN 00078668</v>
          </cell>
          <cell r="E2134" t="str">
            <v>SILLA TUBO NEGRO NEGRA</v>
          </cell>
          <cell r="F2134">
            <v>145.41290322580645</v>
          </cell>
          <cell r="H2134">
            <v>141.77758064516124</v>
          </cell>
          <cell r="I2134">
            <v>1.211774193548387</v>
          </cell>
          <cell r="J2134">
            <v>3</v>
          </cell>
          <cell r="K2134">
            <v>3.6353225806451608</v>
          </cell>
          <cell r="L2134">
            <v>145.41290322580639</v>
          </cell>
          <cell r="M2134">
            <v>1.0000000000000568</v>
          </cell>
        </row>
        <row r="2135">
          <cell r="C2135">
            <v>5922</v>
          </cell>
          <cell r="D2135" t="str">
            <v>RN 00078668</v>
          </cell>
          <cell r="E2135" t="str">
            <v>SILLA TUBO NEGRO NEGRA</v>
          </cell>
          <cell r="F2135">
            <v>145.41290322580645</v>
          </cell>
          <cell r="H2135">
            <v>141.77758064516124</v>
          </cell>
          <cell r="I2135">
            <v>1.211774193548387</v>
          </cell>
          <cell r="J2135">
            <v>3</v>
          </cell>
          <cell r="K2135">
            <v>3.6353225806451608</v>
          </cell>
          <cell r="L2135">
            <v>145.41290322580639</v>
          </cell>
          <cell r="M2135">
            <v>1.0000000000000568</v>
          </cell>
        </row>
        <row r="2136">
          <cell r="C2136">
            <v>5923</v>
          </cell>
          <cell r="D2136" t="str">
            <v>RN 00078668</v>
          </cell>
          <cell r="E2136" t="str">
            <v>SILLA TUBO NEGRO NEGRA</v>
          </cell>
          <cell r="F2136">
            <v>145.41290322580645</v>
          </cell>
          <cell r="H2136">
            <v>141.77758064516124</v>
          </cell>
          <cell r="I2136">
            <v>1.211774193548387</v>
          </cell>
          <cell r="J2136">
            <v>3</v>
          </cell>
          <cell r="K2136">
            <v>3.6353225806451608</v>
          </cell>
          <cell r="L2136">
            <v>145.41290322580639</v>
          </cell>
          <cell r="M2136">
            <v>1.0000000000000568</v>
          </cell>
        </row>
        <row r="2137">
          <cell r="C2137">
            <v>5924</v>
          </cell>
          <cell r="D2137" t="str">
            <v>RN 00078668</v>
          </cell>
          <cell r="E2137" t="str">
            <v>SILLA TUBO NEGRO NEGRA</v>
          </cell>
          <cell r="F2137">
            <v>145.41290322580645</v>
          </cell>
          <cell r="H2137">
            <v>141.77758064516124</v>
          </cell>
          <cell r="I2137">
            <v>1.211774193548387</v>
          </cell>
          <cell r="J2137">
            <v>3</v>
          </cell>
          <cell r="K2137">
            <v>3.6353225806451608</v>
          </cell>
          <cell r="L2137">
            <v>145.41290322580639</v>
          </cell>
          <cell r="M2137">
            <v>1.0000000000000568</v>
          </cell>
        </row>
        <row r="2138">
          <cell r="C2138">
            <v>5925</v>
          </cell>
          <cell r="D2138" t="str">
            <v>RN 00078668</v>
          </cell>
          <cell r="E2138" t="str">
            <v>SILLA TUBO NEGRO NEGRA</v>
          </cell>
          <cell r="F2138">
            <v>145.41290322580645</v>
          </cell>
          <cell r="H2138">
            <v>141.77758064516124</v>
          </cell>
          <cell r="I2138">
            <v>1.211774193548387</v>
          </cell>
          <cell r="J2138">
            <v>3</v>
          </cell>
          <cell r="K2138">
            <v>3.6353225806451608</v>
          </cell>
          <cell r="L2138">
            <v>145.41290322580639</v>
          </cell>
          <cell r="M2138">
            <v>1.0000000000000568</v>
          </cell>
        </row>
        <row r="2139">
          <cell r="C2139">
            <v>5926</v>
          </cell>
          <cell r="D2139" t="str">
            <v>RN 00078668</v>
          </cell>
          <cell r="E2139" t="str">
            <v>SILLA TUBO NEGRO NEGRA</v>
          </cell>
          <cell r="F2139">
            <v>145.41290322580645</v>
          </cell>
          <cell r="H2139">
            <v>141.77758064516124</v>
          </cell>
          <cell r="I2139">
            <v>1.211774193548387</v>
          </cell>
          <cell r="J2139">
            <v>3</v>
          </cell>
          <cell r="K2139">
            <v>3.6353225806451608</v>
          </cell>
          <cell r="L2139">
            <v>145.41290322580639</v>
          </cell>
          <cell r="M2139">
            <v>1.0000000000000568</v>
          </cell>
        </row>
        <row r="2140">
          <cell r="C2140">
            <v>5927</v>
          </cell>
          <cell r="D2140" t="str">
            <v>RN 00078668</v>
          </cell>
          <cell r="E2140" t="str">
            <v>SILLA TUBO NEGRO NEGRA</v>
          </cell>
          <cell r="F2140">
            <v>145.41290322580645</v>
          </cell>
          <cell r="H2140">
            <v>141.77758064516124</v>
          </cell>
          <cell r="I2140">
            <v>1.211774193548387</v>
          </cell>
          <cell r="J2140">
            <v>3</v>
          </cell>
          <cell r="K2140">
            <v>3.6353225806451608</v>
          </cell>
          <cell r="L2140">
            <v>145.41290322580639</v>
          </cell>
          <cell r="M2140">
            <v>1.0000000000000568</v>
          </cell>
        </row>
        <row r="2141">
          <cell r="C2141">
            <v>5928</v>
          </cell>
          <cell r="D2141" t="str">
            <v>RN 00078668</v>
          </cell>
          <cell r="E2141" t="str">
            <v>SILLA TUBO NEGRO NEGRA</v>
          </cell>
          <cell r="F2141">
            <v>145.41290322580645</v>
          </cell>
          <cell r="H2141">
            <v>141.77758064516124</v>
          </cell>
          <cell r="I2141">
            <v>1.211774193548387</v>
          </cell>
          <cell r="J2141">
            <v>3</v>
          </cell>
          <cell r="K2141">
            <v>3.6353225806451608</v>
          </cell>
          <cell r="L2141">
            <v>145.41290322580639</v>
          </cell>
          <cell r="M2141">
            <v>1.0000000000000568</v>
          </cell>
        </row>
        <row r="2142">
          <cell r="C2142">
            <v>5929</v>
          </cell>
          <cell r="D2142" t="str">
            <v>RN 00078668</v>
          </cell>
          <cell r="E2142" t="str">
            <v>SILLA TUBO NEGRO NEGRA</v>
          </cell>
          <cell r="F2142">
            <v>145.41290322580645</v>
          </cell>
          <cell r="H2142">
            <v>141.77758064516124</v>
          </cell>
          <cell r="I2142">
            <v>1.211774193548387</v>
          </cell>
          <cell r="J2142">
            <v>3</v>
          </cell>
          <cell r="K2142">
            <v>3.6353225806451608</v>
          </cell>
          <cell r="L2142">
            <v>145.41290322580639</v>
          </cell>
          <cell r="M2142">
            <v>1.0000000000000568</v>
          </cell>
        </row>
        <row r="2143">
          <cell r="C2143">
            <v>5930</v>
          </cell>
          <cell r="D2143" t="str">
            <v>RN 00078668</v>
          </cell>
          <cell r="E2143" t="str">
            <v>SILLA TUBO NEGRO NEGRA</v>
          </cell>
          <cell r="F2143">
            <v>145.41290322580645</v>
          </cell>
          <cell r="H2143">
            <v>141.77758064516124</v>
          </cell>
          <cell r="I2143">
            <v>1.211774193548387</v>
          </cell>
          <cell r="J2143">
            <v>3</v>
          </cell>
          <cell r="K2143">
            <v>3.6353225806451608</v>
          </cell>
          <cell r="L2143">
            <v>145.41290322580639</v>
          </cell>
          <cell r="M2143">
            <v>1.0000000000000568</v>
          </cell>
        </row>
        <row r="2144">
          <cell r="C2144">
            <v>5931</v>
          </cell>
          <cell r="D2144" t="str">
            <v>RN 00078668</v>
          </cell>
          <cell r="E2144" t="str">
            <v>SILLA TUBO NEGRO NEGRA</v>
          </cell>
          <cell r="F2144">
            <v>145.41290322580645</v>
          </cell>
          <cell r="H2144">
            <v>141.77758064516124</v>
          </cell>
          <cell r="I2144">
            <v>1.211774193548387</v>
          </cell>
          <cell r="J2144">
            <v>3</v>
          </cell>
          <cell r="K2144">
            <v>3.6353225806451608</v>
          </cell>
          <cell r="L2144">
            <v>145.41290322580639</v>
          </cell>
          <cell r="M2144">
            <v>1.0000000000000568</v>
          </cell>
        </row>
        <row r="2145">
          <cell r="C2145">
            <v>5932</v>
          </cell>
          <cell r="D2145" t="str">
            <v>RN 00078668</v>
          </cell>
          <cell r="E2145" t="str">
            <v>SILLA TUBO NEGRO NEGRA</v>
          </cell>
          <cell r="F2145">
            <v>145.41290322580645</v>
          </cell>
          <cell r="H2145">
            <v>141.77758064516124</v>
          </cell>
          <cell r="I2145">
            <v>1.211774193548387</v>
          </cell>
          <cell r="J2145">
            <v>3</v>
          </cell>
          <cell r="K2145">
            <v>3.6353225806451608</v>
          </cell>
          <cell r="L2145">
            <v>145.41290322580639</v>
          </cell>
          <cell r="M2145">
            <v>1.0000000000000568</v>
          </cell>
        </row>
        <row r="2146">
          <cell r="C2146">
            <v>5933</v>
          </cell>
          <cell r="D2146" t="str">
            <v>RN 00078668</v>
          </cell>
          <cell r="E2146" t="str">
            <v>SILLA TUBO NEGRO NEGRA</v>
          </cell>
          <cell r="F2146">
            <v>145.41290322580645</v>
          </cell>
          <cell r="H2146">
            <v>141.77758064516124</v>
          </cell>
          <cell r="I2146">
            <v>1.211774193548387</v>
          </cell>
          <cell r="J2146">
            <v>3</v>
          </cell>
          <cell r="K2146">
            <v>3.6353225806451608</v>
          </cell>
          <cell r="L2146">
            <v>145.41290322580639</v>
          </cell>
          <cell r="M2146">
            <v>1.0000000000000568</v>
          </cell>
        </row>
        <row r="2147">
          <cell r="C2147">
            <v>5934</v>
          </cell>
          <cell r="D2147" t="str">
            <v>RN 00078668</v>
          </cell>
          <cell r="E2147" t="str">
            <v>SILLA TUBO NEGRO NEGRA</v>
          </cell>
          <cell r="F2147">
            <v>145.41290322580645</v>
          </cell>
          <cell r="H2147">
            <v>141.77758064516124</v>
          </cell>
          <cell r="I2147">
            <v>1.211774193548387</v>
          </cell>
          <cell r="J2147">
            <v>3</v>
          </cell>
          <cell r="K2147">
            <v>3.6353225806451608</v>
          </cell>
          <cell r="L2147">
            <v>145.41290322580639</v>
          </cell>
          <cell r="M2147">
            <v>1.0000000000000568</v>
          </cell>
        </row>
        <row r="2148">
          <cell r="C2148">
            <v>5935</v>
          </cell>
          <cell r="D2148" t="str">
            <v>RN 00078668</v>
          </cell>
          <cell r="E2148" t="str">
            <v>SILLA TUBO NEGRO NEGRA</v>
          </cell>
          <cell r="F2148">
            <v>145.41290322580645</v>
          </cell>
          <cell r="H2148">
            <v>141.77758064516124</v>
          </cell>
          <cell r="I2148">
            <v>1.211774193548387</v>
          </cell>
          <cell r="J2148">
            <v>3</v>
          </cell>
          <cell r="K2148">
            <v>3.6353225806451608</v>
          </cell>
          <cell r="L2148">
            <v>145.41290322580639</v>
          </cell>
          <cell r="M2148">
            <v>1.0000000000000568</v>
          </cell>
        </row>
        <row r="2149">
          <cell r="C2149">
            <v>5936</v>
          </cell>
          <cell r="D2149" t="str">
            <v>RN 00078668</v>
          </cell>
          <cell r="E2149" t="str">
            <v>SILLA TUBO NEGRO NEGRA</v>
          </cell>
          <cell r="F2149">
            <v>145.41290322580645</v>
          </cell>
          <cell r="H2149">
            <v>141.77758064516124</v>
          </cell>
          <cell r="I2149">
            <v>1.211774193548387</v>
          </cell>
          <cell r="J2149">
            <v>3</v>
          </cell>
          <cell r="K2149">
            <v>3.6353225806451608</v>
          </cell>
          <cell r="L2149">
            <v>145.41290322580639</v>
          </cell>
          <cell r="M2149">
            <v>1.0000000000000568</v>
          </cell>
        </row>
        <row r="2150">
          <cell r="C2150">
            <v>5937</v>
          </cell>
          <cell r="D2150" t="str">
            <v>RN 00078668</v>
          </cell>
          <cell r="E2150" t="str">
            <v>SILLA TUBO NEGRO NEGRA</v>
          </cell>
          <cell r="F2150">
            <v>145.41290322580645</v>
          </cell>
          <cell r="H2150">
            <v>141.77758064516124</v>
          </cell>
          <cell r="I2150">
            <v>1.211774193548387</v>
          </cell>
          <cell r="J2150">
            <v>3</v>
          </cell>
          <cell r="K2150">
            <v>3.6353225806451608</v>
          </cell>
          <cell r="L2150">
            <v>145.41290322580639</v>
          </cell>
          <cell r="M2150">
            <v>1.0000000000000568</v>
          </cell>
        </row>
        <row r="2151">
          <cell r="C2151">
            <v>5938</v>
          </cell>
          <cell r="D2151" t="str">
            <v>RN 00078668</v>
          </cell>
          <cell r="E2151" t="str">
            <v>SILLA TUBO NEGRO NEGRA</v>
          </cell>
          <cell r="F2151">
            <v>145.41290322580645</v>
          </cell>
          <cell r="H2151">
            <v>141.77758064516124</v>
          </cell>
          <cell r="I2151">
            <v>1.211774193548387</v>
          </cell>
          <cell r="J2151">
            <v>3</v>
          </cell>
          <cell r="K2151">
            <v>3.6353225806451608</v>
          </cell>
          <cell r="L2151">
            <v>145.41290322580639</v>
          </cell>
          <cell r="M2151">
            <v>1.0000000000000568</v>
          </cell>
        </row>
        <row r="2152">
          <cell r="C2152">
            <v>5939</v>
          </cell>
          <cell r="D2152" t="str">
            <v>RN 00078668</v>
          </cell>
          <cell r="E2152" t="str">
            <v>SILLA TUBO NEGRO NEGRA</v>
          </cell>
          <cell r="F2152">
            <v>145.41290322580645</v>
          </cell>
          <cell r="H2152">
            <v>141.77758064516124</v>
          </cell>
          <cell r="I2152">
            <v>1.211774193548387</v>
          </cell>
          <cell r="J2152">
            <v>3</v>
          </cell>
          <cell r="K2152">
            <v>3.6353225806451608</v>
          </cell>
          <cell r="L2152">
            <v>145.41290322580639</v>
          </cell>
          <cell r="M2152">
            <v>1.0000000000000568</v>
          </cell>
        </row>
        <row r="2153">
          <cell r="C2153">
            <v>5940</v>
          </cell>
          <cell r="D2153" t="str">
            <v>RN 00078668</v>
          </cell>
          <cell r="E2153" t="str">
            <v>SILLA TUBO NEGRO NEGRA</v>
          </cell>
          <cell r="F2153">
            <v>145.41290322580645</v>
          </cell>
          <cell r="H2153">
            <v>141.77758064516124</v>
          </cell>
          <cell r="I2153">
            <v>1.211774193548387</v>
          </cell>
          <cell r="J2153">
            <v>3</v>
          </cell>
          <cell r="K2153">
            <v>3.6353225806451608</v>
          </cell>
          <cell r="L2153">
            <v>145.41290322580639</v>
          </cell>
          <cell r="M2153">
            <v>1.0000000000000568</v>
          </cell>
        </row>
        <row r="2154">
          <cell r="C2154">
            <v>5941</v>
          </cell>
          <cell r="D2154" t="str">
            <v>RN 00078668</v>
          </cell>
          <cell r="E2154" t="str">
            <v>SILLA TUBO NEGRO NEGRA</v>
          </cell>
          <cell r="F2154">
            <v>145.41290322580645</v>
          </cell>
          <cell r="H2154">
            <v>141.77758064516124</v>
          </cell>
          <cell r="I2154">
            <v>1.211774193548387</v>
          </cell>
          <cell r="J2154">
            <v>3</v>
          </cell>
          <cell r="K2154">
            <v>3.6353225806451608</v>
          </cell>
          <cell r="L2154">
            <v>145.41290322580639</v>
          </cell>
          <cell r="M2154">
            <v>1.0000000000000568</v>
          </cell>
        </row>
        <row r="2155">
          <cell r="C2155">
            <v>5942</v>
          </cell>
          <cell r="D2155" t="str">
            <v>RN 00078668</v>
          </cell>
          <cell r="E2155" t="str">
            <v>SILLA TUBO NEGRO NEGRA</v>
          </cell>
          <cell r="F2155">
            <v>145.41290322580645</v>
          </cell>
          <cell r="H2155">
            <v>141.77758064516124</v>
          </cell>
          <cell r="I2155">
            <v>1.211774193548387</v>
          </cell>
          <cell r="J2155">
            <v>3</v>
          </cell>
          <cell r="K2155">
            <v>3.6353225806451608</v>
          </cell>
          <cell r="L2155">
            <v>145.41290322580639</v>
          </cell>
          <cell r="M2155">
            <v>1.0000000000000568</v>
          </cell>
        </row>
        <row r="2156">
          <cell r="C2156">
            <v>5943</v>
          </cell>
          <cell r="D2156" t="str">
            <v>RN 00078668</v>
          </cell>
          <cell r="E2156" t="str">
            <v>SILLA TUBO NEGRO NEGRA</v>
          </cell>
          <cell r="F2156">
            <v>145.41290322580645</v>
          </cell>
          <cell r="H2156">
            <v>141.77758064516124</v>
          </cell>
          <cell r="I2156">
            <v>1.211774193548387</v>
          </cell>
          <cell r="J2156">
            <v>3</v>
          </cell>
          <cell r="K2156">
            <v>3.6353225806451608</v>
          </cell>
          <cell r="L2156">
            <v>145.41290322580639</v>
          </cell>
          <cell r="M2156">
            <v>1.0000000000000568</v>
          </cell>
        </row>
        <row r="2157">
          <cell r="C2157">
            <v>5944</v>
          </cell>
          <cell r="D2157" t="str">
            <v>RN 00078668</v>
          </cell>
          <cell r="E2157" t="str">
            <v>SILLA TUBO NEGRO NEGRA</v>
          </cell>
          <cell r="F2157">
            <v>145.41290322580645</v>
          </cell>
          <cell r="H2157">
            <v>141.77758064516124</v>
          </cell>
          <cell r="I2157">
            <v>1.211774193548387</v>
          </cell>
          <cell r="J2157">
            <v>3</v>
          </cell>
          <cell r="K2157">
            <v>3.6353225806451608</v>
          </cell>
          <cell r="L2157">
            <v>145.41290322580639</v>
          </cell>
          <cell r="M2157">
            <v>1.0000000000000568</v>
          </cell>
        </row>
        <row r="2158">
          <cell r="C2158">
            <v>5945</v>
          </cell>
          <cell r="D2158" t="str">
            <v>RN 00078668</v>
          </cell>
          <cell r="E2158" t="str">
            <v>SILLA TUBO NEGRO NEGRA</v>
          </cell>
          <cell r="F2158">
            <v>145.41290322580645</v>
          </cell>
          <cell r="H2158">
            <v>141.77758064516124</v>
          </cell>
          <cell r="I2158">
            <v>1.211774193548387</v>
          </cell>
          <cell r="J2158">
            <v>3</v>
          </cell>
          <cell r="K2158">
            <v>3.6353225806451608</v>
          </cell>
          <cell r="L2158">
            <v>145.41290322580639</v>
          </cell>
          <cell r="M2158">
            <v>1.0000000000000568</v>
          </cell>
        </row>
        <row r="2159">
          <cell r="C2159">
            <v>5946</v>
          </cell>
          <cell r="D2159" t="str">
            <v>RN 00078668</v>
          </cell>
          <cell r="E2159" t="str">
            <v>SILLA TUBO NEGRO NEGRA</v>
          </cell>
          <cell r="F2159">
            <v>145.41290322580645</v>
          </cell>
          <cell r="H2159">
            <v>141.77758064516124</v>
          </cell>
          <cell r="I2159">
            <v>1.211774193548387</v>
          </cell>
          <cell r="J2159">
            <v>3</v>
          </cell>
          <cell r="K2159">
            <v>3.6353225806451608</v>
          </cell>
          <cell r="L2159">
            <v>145.41290322580639</v>
          </cell>
          <cell r="M2159">
            <v>1.0000000000000568</v>
          </cell>
        </row>
        <row r="2160">
          <cell r="C2160">
            <v>5947</v>
          </cell>
          <cell r="D2160" t="str">
            <v>RN 00078668</v>
          </cell>
          <cell r="E2160" t="str">
            <v>SILLA TUBO NEGRO NEGRA</v>
          </cell>
          <cell r="F2160">
            <v>145.41290322580645</v>
          </cell>
          <cell r="H2160">
            <v>141.77758064516124</v>
          </cell>
          <cell r="I2160">
            <v>1.211774193548387</v>
          </cell>
          <cell r="J2160">
            <v>3</v>
          </cell>
          <cell r="K2160">
            <v>3.6353225806451608</v>
          </cell>
          <cell r="L2160">
            <v>145.41290322580639</v>
          </cell>
          <cell r="M2160">
            <v>1.0000000000000568</v>
          </cell>
        </row>
        <row r="2161">
          <cell r="C2161">
            <v>5948</v>
          </cell>
          <cell r="D2161" t="str">
            <v>RN 00078668</v>
          </cell>
          <cell r="E2161" t="str">
            <v>SILLA TUBO NEGRO NEGRA</v>
          </cell>
          <cell r="F2161">
            <v>145.41290322580645</v>
          </cell>
          <cell r="H2161">
            <v>141.77758064516124</v>
          </cell>
          <cell r="I2161">
            <v>1.211774193548387</v>
          </cell>
          <cell r="J2161">
            <v>3</v>
          </cell>
          <cell r="K2161">
            <v>3.6353225806451608</v>
          </cell>
          <cell r="L2161">
            <v>145.41290322580639</v>
          </cell>
          <cell r="M2161">
            <v>1.0000000000000568</v>
          </cell>
        </row>
        <row r="2162">
          <cell r="C2162">
            <v>5949</v>
          </cell>
          <cell r="D2162" t="str">
            <v>RN 00078668</v>
          </cell>
          <cell r="E2162" t="str">
            <v>SILLA TUBO NEGRO NEGRA</v>
          </cell>
          <cell r="F2162">
            <v>145.41290322580645</v>
          </cell>
          <cell r="H2162">
            <v>141.77758064516124</v>
          </cell>
          <cell r="I2162">
            <v>1.211774193548387</v>
          </cell>
          <cell r="J2162">
            <v>3</v>
          </cell>
          <cell r="K2162">
            <v>3.6353225806451608</v>
          </cell>
          <cell r="L2162">
            <v>145.41290322580639</v>
          </cell>
          <cell r="M2162">
            <v>1.0000000000000568</v>
          </cell>
        </row>
        <row r="2163">
          <cell r="C2163">
            <v>5950</v>
          </cell>
          <cell r="D2163" t="str">
            <v>RN 00078668</v>
          </cell>
          <cell r="E2163" t="str">
            <v>SILLA TUBO NEGRO NEGRA</v>
          </cell>
          <cell r="F2163">
            <v>145.41290322580645</v>
          </cell>
          <cell r="H2163">
            <v>141.77758064516124</v>
          </cell>
          <cell r="I2163">
            <v>1.211774193548387</v>
          </cell>
          <cell r="J2163">
            <v>3</v>
          </cell>
          <cell r="K2163">
            <v>3.6353225806451608</v>
          </cell>
          <cell r="L2163">
            <v>145.41290322580639</v>
          </cell>
          <cell r="M2163">
            <v>1.0000000000000568</v>
          </cell>
        </row>
        <row r="2164">
          <cell r="C2164">
            <v>5951</v>
          </cell>
          <cell r="D2164" t="str">
            <v>RN 00078668</v>
          </cell>
          <cell r="E2164" t="str">
            <v>SILLA TUBO NEGRO NEGRA</v>
          </cell>
          <cell r="F2164">
            <v>145.41290322580645</v>
          </cell>
          <cell r="H2164">
            <v>141.77758064516124</v>
          </cell>
          <cell r="I2164">
            <v>1.211774193548387</v>
          </cell>
          <cell r="J2164">
            <v>3</v>
          </cell>
          <cell r="K2164">
            <v>3.6353225806451608</v>
          </cell>
          <cell r="L2164">
            <v>145.41290322580639</v>
          </cell>
          <cell r="M2164">
            <v>1.0000000000000568</v>
          </cell>
        </row>
        <row r="2165">
          <cell r="C2165">
            <v>5952</v>
          </cell>
          <cell r="D2165" t="str">
            <v>RN 00078668</v>
          </cell>
          <cell r="E2165" t="str">
            <v>SILLA TUBO NEGRO NEGRA</v>
          </cell>
          <cell r="F2165">
            <v>145.41290322580645</v>
          </cell>
          <cell r="H2165">
            <v>141.77758064516124</v>
          </cell>
          <cell r="I2165">
            <v>1.211774193548387</v>
          </cell>
          <cell r="J2165">
            <v>3</v>
          </cell>
          <cell r="K2165">
            <v>3.6353225806451608</v>
          </cell>
          <cell r="L2165">
            <v>145.41290322580639</v>
          </cell>
          <cell r="M2165">
            <v>1.0000000000000568</v>
          </cell>
        </row>
        <row r="2166">
          <cell r="C2166">
            <v>5953</v>
          </cell>
          <cell r="D2166" t="str">
            <v>RN 00078668</v>
          </cell>
          <cell r="E2166" t="str">
            <v>SILLA TUBO NEGRO NEGRA</v>
          </cell>
          <cell r="F2166">
            <v>145.41290322580645</v>
          </cell>
          <cell r="H2166">
            <v>141.77758064516124</v>
          </cell>
          <cell r="I2166">
            <v>1.211774193548387</v>
          </cell>
          <cell r="J2166">
            <v>3</v>
          </cell>
          <cell r="K2166">
            <v>3.6353225806451608</v>
          </cell>
          <cell r="L2166">
            <v>145.41290322580639</v>
          </cell>
          <cell r="M2166">
            <v>1.0000000000000568</v>
          </cell>
        </row>
        <row r="2167">
          <cell r="C2167">
            <v>5954</v>
          </cell>
          <cell r="D2167" t="str">
            <v>RN 00078668</v>
          </cell>
          <cell r="E2167" t="str">
            <v>SILLA TUBO NEGRO NEGRA</v>
          </cell>
          <cell r="F2167">
            <v>145.41290322580645</v>
          </cell>
          <cell r="H2167">
            <v>141.77758064516124</v>
          </cell>
          <cell r="I2167">
            <v>1.211774193548387</v>
          </cell>
          <cell r="J2167">
            <v>3</v>
          </cell>
          <cell r="K2167">
            <v>3.6353225806451608</v>
          </cell>
          <cell r="L2167">
            <v>145.41290322580639</v>
          </cell>
          <cell r="M2167">
            <v>1.0000000000000568</v>
          </cell>
        </row>
        <row r="2168">
          <cell r="C2168">
            <v>5955</v>
          </cell>
          <cell r="D2168" t="str">
            <v>RN 00078668</v>
          </cell>
          <cell r="E2168" t="str">
            <v>SILLA TUBO NEGRO NEGRA</v>
          </cell>
          <cell r="F2168">
            <v>145.41290322580645</v>
          </cell>
          <cell r="H2168">
            <v>141.77758064516124</v>
          </cell>
          <cell r="I2168">
            <v>1.211774193548387</v>
          </cell>
          <cell r="J2168">
            <v>3</v>
          </cell>
          <cell r="K2168">
            <v>3.6353225806451608</v>
          </cell>
          <cell r="L2168">
            <v>145.41290322580639</v>
          </cell>
          <cell r="M2168">
            <v>1.0000000000000568</v>
          </cell>
        </row>
        <row r="2169">
          <cell r="C2169">
            <v>5956</v>
          </cell>
          <cell r="D2169" t="str">
            <v>RN 00078668</v>
          </cell>
          <cell r="E2169" t="str">
            <v>SILLA TUBO NEGRO NEGRA</v>
          </cell>
          <cell r="F2169">
            <v>145.41290322580645</v>
          </cell>
          <cell r="H2169">
            <v>141.77758064516124</v>
          </cell>
          <cell r="I2169">
            <v>1.211774193548387</v>
          </cell>
          <cell r="J2169">
            <v>3</v>
          </cell>
          <cell r="K2169">
            <v>3.6353225806451608</v>
          </cell>
          <cell r="L2169">
            <v>145.41290322580639</v>
          </cell>
          <cell r="M2169">
            <v>1.0000000000000568</v>
          </cell>
        </row>
        <row r="2170">
          <cell r="C2170">
            <v>5957</v>
          </cell>
          <cell r="D2170" t="str">
            <v>RN 00078668</v>
          </cell>
          <cell r="E2170" t="str">
            <v>SILLA TUBO NEGRO NEGRA</v>
          </cell>
          <cell r="F2170">
            <v>145.41290322580645</v>
          </cell>
          <cell r="H2170">
            <v>141.77758064516124</v>
          </cell>
          <cell r="I2170">
            <v>1.211774193548387</v>
          </cell>
          <cell r="J2170">
            <v>3</v>
          </cell>
          <cell r="K2170">
            <v>3.6353225806451608</v>
          </cell>
          <cell r="L2170">
            <v>145.41290322580639</v>
          </cell>
          <cell r="M2170">
            <v>1.0000000000000568</v>
          </cell>
        </row>
        <row r="2171">
          <cell r="C2171">
            <v>5958</v>
          </cell>
          <cell r="D2171" t="str">
            <v>RN 00078668</v>
          </cell>
          <cell r="E2171" t="str">
            <v>SILLA TUBO NEGRO NEGRA</v>
          </cell>
          <cell r="F2171">
            <v>145.41290322580645</v>
          </cell>
          <cell r="H2171">
            <v>141.77758064516124</v>
          </cell>
          <cell r="I2171">
            <v>1.211774193548387</v>
          </cell>
          <cell r="J2171">
            <v>3</v>
          </cell>
          <cell r="K2171">
            <v>3.6353225806451608</v>
          </cell>
          <cell r="L2171">
            <v>145.41290322580639</v>
          </cell>
          <cell r="M2171">
            <v>1.0000000000000568</v>
          </cell>
        </row>
        <row r="2172">
          <cell r="C2172">
            <v>5959</v>
          </cell>
          <cell r="D2172" t="str">
            <v>RN 00078668</v>
          </cell>
          <cell r="E2172" t="str">
            <v>SILLA TUBO NEGRO NEGRA</v>
          </cell>
          <cell r="F2172">
            <v>145.41290322580645</v>
          </cell>
          <cell r="H2172">
            <v>141.77758064516124</v>
          </cell>
          <cell r="I2172">
            <v>1.211774193548387</v>
          </cell>
          <cell r="J2172">
            <v>3</v>
          </cell>
          <cell r="K2172">
            <v>3.6353225806451608</v>
          </cell>
          <cell r="L2172">
            <v>145.41290322580639</v>
          </cell>
          <cell r="M2172">
            <v>1.0000000000000568</v>
          </cell>
        </row>
        <row r="2173">
          <cell r="C2173">
            <v>5960</v>
          </cell>
          <cell r="D2173" t="str">
            <v>RN 00078668</v>
          </cell>
          <cell r="E2173" t="str">
            <v>SILLA TUBO NEGRO NEGRA</v>
          </cell>
          <cell r="F2173">
            <v>145.41290322580645</v>
          </cell>
          <cell r="H2173">
            <v>141.77758064516124</v>
          </cell>
          <cell r="I2173">
            <v>1.211774193548387</v>
          </cell>
          <cell r="J2173">
            <v>3</v>
          </cell>
          <cell r="K2173">
            <v>3.6353225806451608</v>
          </cell>
          <cell r="L2173">
            <v>145.41290322580639</v>
          </cell>
          <cell r="M2173">
            <v>1.0000000000000568</v>
          </cell>
        </row>
        <row r="2174">
          <cell r="C2174">
            <v>5961</v>
          </cell>
          <cell r="D2174" t="str">
            <v>RN 00078668</v>
          </cell>
          <cell r="E2174" t="str">
            <v>SILLA TUBO NEGRO NEGRA</v>
          </cell>
          <cell r="F2174">
            <v>145.41290322580645</v>
          </cell>
          <cell r="H2174">
            <v>141.77758064516124</v>
          </cell>
          <cell r="I2174">
            <v>1.211774193548387</v>
          </cell>
          <cell r="J2174">
            <v>3</v>
          </cell>
          <cell r="K2174">
            <v>3.6353225806451608</v>
          </cell>
          <cell r="L2174">
            <v>145.41290322580639</v>
          </cell>
          <cell r="M2174">
            <v>1.0000000000000568</v>
          </cell>
        </row>
        <row r="2175">
          <cell r="C2175">
            <v>5962</v>
          </cell>
          <cell r="D2175" t="str">
            <v>RN 00078668</v>
          </cell>
          <cell r="E2175" t="str">
            <v>SILLA TUBO NEGRO NEGRA</v>
          </cell>
          <cell r="F2175">
            <v>145.41290322580645</v>
          </cell>
          <cell r="H2175">
            <v>141.77758064516124</v>
          </cell>
          <cell r="I2175">
            <v>1.211774193548387</v>
          </cell>
          <cell r="J2175">
            <v>3</v>
          </cell>
          <cell r="K2175">
            <v>3.6353225806451608</v>
          </cell>
          <cell r="L2175">
            <v>145.41290322580639</v>
          </cell>
          <cell r="M2175">
            <v>1.0000000000000568</v>
          </cell>
        </row>
        <row r="2176">
          <cell r="C2176">
            <v>5963</v>
          </cell>
          <cell r="D2176" t="str">
            <v>RN 00078668</v>
          </cell>
          <cell r="E2176" t="str">
            <v>SILLA TUBO NEGRO NEGRA</v>
          </cell>
          <cell r="F2176">
            <v>145.41290322580645</v>
          </cell>
          <cell r="H2176">
            <v>141.77758064516124</v>
          </cell>
          <cell r="I2176">
            <v>1.211774193548387</v>
          </cell>
          <cell r="J2176">
            <v>3</v>
          </cell>
          <cell r="K2176">
            <v>3.6353225806451608</v>
          </cell>
          <cell r="L2176">
            <v>145.41290322580639</v>
          </cell>
          <cell r="M2176">
            <v>1.0000000000000568</v>
          </cell>
        </row>
        <row r="2177">
          <cell r="C2177">
            <v>5964</v>
          </cell>
          <cell r="D2177" t="str">
            <v>RN 00078668</v>
          </cell>
          <cell r="E2177" t="str">
            <v>SILLA TUBO NEGRO NEGRA</v>
          </cell>
          <cell r="F2177">
            <v>145.41290322580645</v>
          </cell>
          <cell r="H2177">
            <v>141.77758064516124</v>
          </cell>
          <cell r="I2177">
            <v>1.211774193548387</v>
          </cell>
          <cell r="J2177">
            <v>3</v>
          </cell>
          <cell r="K2177">
            <v>3.6353225806451608</v>
          </cell>
          <cell r="L2177">
            <v>145.41290322580639</v>
          </cell>
          <cell r="M2177">
            <v>1.0000000000000568</v>
          </cell>
        </row>
        <row r="2178">
          <cell r="C2178">
            <v>5965</v>
          </cell>
          <cell r="D2178" t="str">
            <v>RN 00078668</v>
          </cell>
          <cell r="E2178" t="str">
            <v>SILLA TUBO NEGRO NEGRA</v>
          </cell>
          <cell r="F2178">
            <v>145.41290322580645</v>
          </cell>
          <cell r="H2178">
            <v>141.77758064516124</v>
          </cell>
          <cell r="I2178">
            <v>1.211774193548387</v>
          </cell>
          <cell r="J2178">
            <v>3</v>
          </cell>
          <cell r="K2178">
            <v>3.6353225806451608</v>
          </cell>
          <cell r="L2178">
            <v>145.41290322580639</v>
          </cell>
          <cell r="M2178">
            <v>1.0000000000000568</v>
          </cell>
        </row>
        <row r="2179">
          <cell r="C2179">
            <v>5966</v>
          </cell>
          <cell r="D2179" t="str">
            <v>RN 00078668</v>
          </cell>
          <cell r="E2179" t="str">
            <v>SILLA TUBO NEGRO NEGRA</v>
          </cell>
          <cell r="F2179">
            <v>145.41290322580645</v>
          </cell>
          <cell r="H2179">
            <v>141.77758064516124</v>
          </cell>
          <cell r="I2179">
            <v>1.211774193548387</v>
          </cell>
          <cell r="J2179">
            <v>3</v>
          </cell>
          <cell r="K2179">
            <v>3.6353225806451608</v>
          </cell>
          <cell r="L2179">
            <v>145.41290322580639</v>
          </cell>
          <cell r="M2179">
            <v>1.0000000000000568</v>
          </cell>
        </row>
        <row r="2180">
          <cell r="C2180">
            <v>5967</v>
          </cell>
          <cell r="D2180" t="str">
            <v>RN 00078668</v>
          </cell>
          <cell r="E2180" t="str">
            <v>SILLA TUBO NEGRO NEGRA</v>
          </cell>
          <cell r="F2180">
            <v>145.41290322580645</v>
          </cell>
          <cell r="H2180">
            <v>141.77758064516124</v>
          </cell>
          <cell r="I2180">
            <v>1.211774193548387</v>
          </cell>
          <cell r="J2180">
            <v>3</v>
          </cell>
          <cell r="K2180">
            <v>3.6353225806451608</v>
          </cell>
          <cell r="L2180">
            <v>145.41290322580639</v>
          </cell>
          <cell r="M2180">
            <v>1.0000000000000568</v>
          </cell>
        </row>
        <row r="2181">
          <cell r="C2181">
            <v>5968</v>
          </cell>
          <cell r="D2181" t="str">
            <v>RN 00078668</v>
          </cell>
          <cell r="E2181" t="str">
            <v>SILLA TUBO NEGRO NEGRA</v>
          </cell>
          <cell r="F2181">
            <v>145.41290322580645</v>
          </cell>
          <cell r="H2181">
            <v>141.77758064516124</v>
          </cell>
          <cell r="I2181">
            <v>1.211774193548387</v>
          </cell>
          <cell r="J2181">
            <v>3</v>
          </cell>
          <cell r="K2181">
            <v>3.6353225806451608</v>
          </cell>
          <cell r="L2181">
            <v>145.41290322580639</v>
          </cell>
          <cell r="M2181">
            <v>1.0000000000000568</v>
          </cell>
        </row>
        <row r="2182">
          <cell r="C2182">
            <v>6022</v>
          </cell>
          <cell r="D2182" t="str">
            <v>A3030</v>
          </cell>
          <cell r="E2182" t="str">
            <v>PIANO KAWAI CL26</v>
          </cell>
          <cell r="F2182">
            <v>11101.72</v>
          </cell>
          <cell r="H2182">
            <v>10546.634000000002</v>
          </cell>
          <cell r="I2182">
            <v>92.51433333333334</v>
          </cell>
          <cell r="J2182">
            <v>6</v>
          </cell>
          <cell r="K2182">
            <v>555.08600000000001</v>
          </cell>
          <cell r="L2182">
            <v>11101.720000000001</v>
          </cell>
          <cell r="M2182">
            <v>0.99999999999818101</v>
          </cell>
        </row>
        <row r="2183">
          <cell r="C2183">
            <v>6003</v>
          </cell>
          <cell r="D2183" t="str">
            <v>A3029</v>
          </cell>
          <cell r="E2183" t="str">
            <v>PIANO KAWAI CL26</v>
          </cell>
          <cell r="F2183">
            <v>11101.72</v>
          </cell>
          <cell r="H2183">
            <v>10546.634000000002</v>
          </cell>
          <cell r="I2183">
            <v>92.51433333333334</v>
          </cell>
          <cell r="J2183">
            <v>6</v>
          </cell>
          <cell r="K2183">
            <v>555.08600000000001</v>
          </cell>
          <cell r="L2183">
            <v>11101.720000000001</v>
          </cell>
          <cell r="M2183">
            <v>0.99999999999818101</v>
          </cell>
        </row>
        <row r="2184">
          <cell r="C2184">
            <v>6020</v>
          </cell>
          <cell r="D2184" t="str">
            <v>A3028</v>
          </cell>
          <cell r="E2184" t="str">
            <v>PIANO KAWAI CL26</v>
          </cell>
          <cell r="F2184">
            <v>11101.72</v>
          </cell>
          <cell r="H2184">
            <v>10546.634000000002</v>
          </cell>
          <cell r="I2184">
            <v>92.51433333333334</v>
          </cell>
          <cell r="J2184">
            <v>6</v>
          </cell>
          <cell r="K2184">
            <v>555.08600000000001</v>
          </cell>
          <cell r="L2184">
            <v>11101.720000000001</v>
          </cell>
          <cell r="M2184">
            <v>0.99999999999818101</v>
          </cell>
        </row>
        <row r="2185">
          <cell r="C2185">
            <v>6077</v>
          </cell>
          <cell r="D2185" t="str">
            <v>MP-2693</v>
          </cell>
          <cell r="E2185" t="str">
            <v>VIOLA MARCA CREMONA MOD SVA-175</v>
          </cell>
          <cell r="F2185">
            <v>2910</v>
          </cell>
          <cell r="H2185">
            <v>2716</v>
          </cell>
          <cell r="I2185">
            <v>24.25</v>
          </cell>
          <cell r="J2185">
            <v>8</v>
          </cell>
          <cell r="K2185">
            <v>194</v>
          </cell>
          <cell r="L2185">
            <v>2910</v>
          </cell>
          <cell r="M2185">
            <v>1</v>
          </cell>
        </row>
        <row r="2186">
          <cell r="C2186">
            <v>6078</v>
          </cell>
          <cell r="D2186" t="str">
            <v>MP-2693</v>
          </cell>
          <cell r="E2186" t="str">
            <v>VIOLA MARCA CREMONA MOD SVA-175</v>
          </cell>
          <cell r="F2186">
            <v>2910</v>
          </cell>
          <cell r="H2186">
            <v>2716</v>
          </cell>
          <cell r="I2186">
            <v>24.25</v>
          </cell>
          <cell r="J2186">
            <v>8</v>
          </cell>
          <cell r="K2186">
            <v>194</v>
          </cell>
          <cell r="L2186">
            <v>2910</v>
          </cell>
          <cell r="M2186">
            <v>1</v>
          </cell>
        </row>
        <row r="2187">
          <cell r="C2187">
            <v>6079</v>
          </cell>
          <cell r="D2187" t="str">
            <v>MP-2693</v>
          </cell>
          <cell r="E2187" t="str">
            <v>VIOLONCELLO 4/4 MARCA CREMONA MOD SC130</v>
          </cell>
          <cell r="F2187">
            <v>6390</v>
          </cell>
          <cell r="H2187">
            <v>5964</v>
          </cell>
          <cell r="I2187">
            <v>53.25</v>
          </cell>
          <cell r="J2187">
            <v>8</v>
          </cell>
          <cell r="K2187">
            <v>426</v>
          </cell>
          <cell r="L2187">
            <v>6390</v>
          </cell>
          <cell r="M2187">
            <v>1</v>
          </cell>
        </row>
        <row r="2188">
          <cell r="C2188">
            <v>6080</v>
          </cell>
          <cell r="D2188" t="str">
            <v>MP-2693</v>
          </cell>
          <cell r="E2188" t="str">
            <v>VIOLONCELLO 4/4 MARCA CREMONA MOD SC130</v>
          </cell>
          <cell r="F2188">
            <v>6390</v>
          </cell>
          <cell r="H2188">
            <v>5964</v>
          </cell>
          <cell r="I2188">
            <v>53.25</v>
          </cell>
          <cell r="J2188">
            <v>8</v>
          </cell>
          <cell r="K2188">
            <v>426</v>
          </cell>
          <cell r="L2188">
            <v>6390</v>
          </cell>
          <cell r="M2188">
            <v>1</v>
          </cell>
        </row>
        <row r="2189">
          <cell r="C2189">
            <v>6081</v>
          </cell>
          <cell r="D2189" t="str">
            <v>MP-2693</v>
          </cell>
          <cell r="E2189" t="str">
            <v>VIOLONCELLO 4/4 MARCA CREMONA MOD SC130</v>
          </cell>
          <cell r="F2189">
            <v>6390</v>
          </cell>
          <cell r="H2189">
            <v>5964</v>
          </cell>
          <cell r="I2189">
            <v>53.25</v>
          </cell>
          <cell r="J2189">
            <v>8</v>
          </cell>
          <cell r="K2189">
            <v>426</v>
          </cell>
          <cell r="L2189">
            <v>6390</v>
          </cell>
          <cell r="M2189">
            <v>1</v>
          </cell>
        </row>
        <row r="2190">
          <cell r="C2190">
            <v>6082</v>
          </cell>
          <cell r="D2190" t="str">
            <v>MP-2693</v>
          </cell>
          <cell r="E2190" t="str">
            <v>CONTRABAJO 3/4 MARCA CREMONA MOD SB1</v>
          </cell>
          <cell r="F2190">
            <v>5940</v>
          </cell>
          <cell r="H2190">
            <v>5544</v>
          </cell>
          <cell r="I2190">
            <v>49.5</v>
          </cell>
          <cell r="J2190">
            <v>8</v>
          </cell>
          <cell r="K2190">
            <v>396</v>
          </cell>
          <cell r="L2190">
            <v>5940</v>
          </cell>
          <cell r="M2190">
            <v>1</v>
          </cell>
        </row>
        <row r="2191">
          <cell r="C2191">
            <v>6083</v>
          </cell>
          <cell r="D2191" t="str">
            <v>MP-2693</v>
          </cell>
          <cell r="E2191" t="str">
            <v>CONTRABAJO 3/4 MARCA CREMONA MOD SB1</v>
          </cell>
          <cell r="F2191">
            <v>5940</v>
          </cell>
          <cell r="H2191">
            <v>5544</v>
          </cell>
          <cell r="I2191">
            <v>49.5</v>
          </cell>
          <cell r="J2191">
            <v>8</v>
          </cell>
          <cell r="K2191">
            <v>396</v>
          </cell>
          <cell r="L2191">
            <v>5940</v>
          </cell>
          <cell r="M2191">
            <v>1</v>
          </cell>
        </row>
        <row r="2192">
          <cell r="C2192">
            <v>6084</v>
          </cell>
          <cell r="D2192" t="str">
            <v>MP-2693</v>
          </cell>
          <cell r="E2192" t="str">
            <v>TROMBON BAJO MARCA CONN MOD 110H</v>
          </cell>
          <cell r="F2192">
            <v>33417.24</v>
          </cell>
          <cell r="H2192">
            <v>31189.424000000006</v>
          </cell>
          <cell r="I2192">
            <v>278.47700000000003</v>
          </cell>
          <cell r="J2192">
            <v>8</v>
          </cell>
          <cell r="K2192">
            <v>2227.8160000000003</v>
          </cell>
          <cell r="L2192">
            <v>33417.240000000005</v>
          </cell>
          <cell r="M2192">
            <v>0.99999999999272404</v>
          </cell>
        </row>
        <row r="2193">
          <cell r="C2193">
            <v>6085</v>
          </cell>
          <cell r="D2193" t="str">
            <v>MP-2693</v>
          </cell>
          <cell r="E2193" t="str">
            <v>PLATAFORMA TODO TERRENO PARA TIMBAL LUDWIG MOD M8007</v>
          </cell>
          <cell r="F2193">
            <v>3935</v>
          </cell>
          <cell r="H2193">
            <v>3672.6666666666665</v>
          </cell>
          <cell r="I2193">
            <v>32.791666666666664</v>
          </cell>
          <cell r="J2193">
            <v>8</v>
          </cell>
          <cell r="K2193">
            <v>262.33333333333331</v>
          </cell>
          <cell r="L2193">
            <v>3935</v>
          </cell>
          <cell r="M2193">
            <v>1</v>
          </cell>
        </row>
        <row r="2194">
          <cell r="C2194">
            <v>6086</v>
          </cell>
          <cell r="D2194" t="str">
            <v>MP-2693</v>
          </cell>
          <cell r="E2194" t="str">
            <v>PLATAFORMA TODO TERRENO PARA TIMBAL LUDWIG MOD M8007</v>
          </cell>
          <cell r="F2194">
            <v>3935</v>
          </cell>
          <cell r="H2194">
            <v>3672.6666666666665</v>
          </cell>
          <cell r="I2194">
            <v>32.791666666666664</v>
          </cell>
          <cell r="J2194">
            <v>8</v>
          </cell>
          <cell r="K2194">
            <v>262.33333333333331</v>
          </cell>
          <cell r="L2194">
            <v>3935</v>
          </cell>
          <cell r="M2194">
            <v>1</v>
          </cell>
        </row>
        <row r="2195">
          <cell r="C2195">
            <v>6087</v>
          </cell>
          <cell r="D2195" t="str">
            <v>MP-2693</v>
          </cell>
          <cell r="E2195" t="str">
            <v>PLATAFORMA TODO TERRENO PARA TIMBAL LUDWIG MOD M8007</v>
          </cell>
          <cell r="F2195">
            <v>3935</v>
          </cell>
          <cell r="H2195">
            <v>3672.6666666666665</v>
          </cell>
          <cell r="I2195">
            <v>32.791666666666664</v>
          </cell>
          <cell r="J2195">
            <v>8</v>
          </cell>
          <cell r="K2195">
            <v>262.33333333333331</v>
          </cell>
          <cell r="L2195">
            <v>3935</v>
          </cell>
          <cell r="M2195">
            <v>1</v>
          </cell>
        </row>
        <row r="2196">
          <cell r="C2196">
            <v>6088</v>
          </cell>
          <cell r="D2196" t="str">
            <v>MP-2693</v>
          </cell>
          <cell r="E2196" t="str">
            <v>PLATAFORMA TODO TERRENO PARA TIMBAL LUDWIG MOD M8007</v>
          </cell>
          <cell r="F2196">
            <v>3935</v>
          </cell>
          <cell r="H2196">
            <v>3672.6666666666665</v>
          </cell>
          <cell r="I2196">
            <v>32.791666666666664</v>
          </cell>
          <cell r="J2196">
            <v>8</v>
          </cell>
          <cell r="K2196">
            <v>262.33333333333331</v>
          </cell>
          <cell r="L2196">
            <v>3935</v>
          </cell>
          <cell r="M2196">
            <v>1</v>
          </cell>
        </row>
        <row r="2197">
          <cell r="C2197">
            <v>6089</v>
          </cell>
          <cell r="D2197" t="str">
            <v>MP-2693</v>
          </cell>
          <cell r="E2197" t="str">
            <v>ATRIL MARCA MANHASSET MOD #48C</v>
          </cell>
          <cell r="F2197">
            <v>663.79</v>
          </cell>
          <cell r="H2197">
            <v>619.53733333333344</v>
          </cell>
          <cell r="I2197">
            <v>5.5315833333333337</v>
          </cell>
          <cell r="J2197">
            <v>8</v>
          </cell>
          <cell r="K2197">
            <v>44.25266666666667</v>
          </cell>
          <cell r="L2197">
            <v>663.79000000000008</v>
          </cell>
          <cell r="M2197">
            <v>0.99999999999988631</v>
          </cell>
        </row>
        <row r="2198">
          <cell r="C2198">
            <v>6090</v>
          </cell>
          <cell r="D2198" t="str">
            <v>MP-2693</v>
          </cell>
          <cell r="E2198" t="str">
            <v>ATRIL MARCA MANHASSET MOD #48C</v>
          </cell>
          <cell r="F2198">
            <v>663.79</v>
          </cell>
          <cell r="H2198">
            <v>619.53733333333344</v>
          </cell>
          <cell r="I2198">
            <v>5.5315833333333337</v>
          </cell>
          <cell r="J2198">
            <v>8</v>
          </cell>
          <cell r="K2198">
            <v>44.25266666666667</v>
          </cell>
          <cell r="L2198">
            <v>663.79000000000008</v>
          </cell>
          <cell r="M2198">
            <v>0.99999999999988631</v>
          </cell>
        </row>
        <row r="2199">
          <cell r="C2199">
            <v>6091</v>
          </cell>
          <cell r="D2199" t="str">
            <v>MP-2693</v>
          </cell>
          <cell r="E2199" t="str">
            <v>ATRIL MARCA MANHASSET MOD #48C</v>
          </cell>
          <cell r="F2199">
            <v>663.79</v>
          </cell>
          <cell r="H2199">
            <v>619.53733333333344</v>
          </cell>
          <cell r="I2199">
            <v>5.5315833333333337</v>
          </cell>
          <cell r="J2199">
            <v>8</v>
          </cell>
          <cell r="K2199">
            <v>44.25266666666667</v>
          </cell>
          <cell r="L2199">
            <v>663.79000000000008</v>
          </cell>
          <cell r="M2199">
            <v>0.99999999999988631</v>
          </cell>
        </row>
        <row r="2200">
          <cell r="C2200">
            <v>6092</v>
          </cell>
          <cell r="D2200" t="str">
            <v>MP-2693</v>
          </cell>
          <cell r="E2200" t="str">
            <v>ATRIL MARCA MANHASSET MOD #48C</v>
          </cell>
          <cell r="F2200">
            <v>663.79</v>
          </cell>
          <cell r="H2200">
            <v>619.53733333333344</v>
          </cell>
          <cell r="I2200">
            <v>5.5315833333333337</v>
          </cell>
          <cell r="J2200">
            <v>8</v>
          </cell>
          <cell r="K2200">
            <v>44.25266666666667</v>
          </cell>
          <cell r="L2200">
            <v>663.79000000000008</v>
          </cell>
          <cell r="M2200">
            <v>0.99999999999988631</v>
          </cell>
        </row>
        <row r="2201">
          <cell r="C2201">
            <v>6093</v>
          </cell>
          <cell r="D2201" t="str">
            <v>MP-2693</v>
          </cell>
          <cell r="E2201" t="str">
            <v>ATRIL MARCA MANHASSET MOD #48C</v>
          </cell>
          <cell r="F2201">
            <v>663.79</v>
          </cell>
          <cell r="H2201">
            <v>619.53733333333344</v>
          </cell>
          <cell r="I2201">
            <v>5.5315833333333337</v>
          </cell>
          <cell r="J2201">
            <v>8</v>
          </cell>
          <cell r="K2201">
            <v>44.25266666666667</v>
          </cell>
          <cell r="L2201">
            <v>663.79000000000008</v>
          </cell>
          <cell r="M2201">
            <v>0.99999999999988631</v>
          </cell>
        </row>
        <row r="2202">
          <cell r="C2202">
            <v>6094</v>
          </cell>
          <cell r="D2202" t="str">
            <v>MP-2693</v>
          </cell>
          <cell r="E2202" t="str">
            <v>ATRIL MARCA MANHASSET MOD #48C</v>
          </cell>
          <cell r="F2202">
            <v>663.79</v>
          </cell>
          <cell r="H2202">
            <v>619.53733333333344</v>
          </cell>
          <cell r="I2202">
            <v>5.5315833333333337</v>
          </cell>
          <cell r="J2202">
            <v>8</v>
          </cell>
          <cell r="K2202">
            <v>44.25266666666667</v>
          </cell>
          <cell r="L2202">
            <v>663.79000000000008</v>
          </cell>
          <cell r="M2202">
            <v>0.99999999999988631</v>
          </cell>
        </row>
        <row r="2203">
          <cell r="C2203">
            <v>6095</v>
          </cell>
          <cell r="D2203" t="str">
            <v>MP-2693</v>
          </cell>
          <cell r="E2203" t="str">
            <v>ATRIL MARCA MANHASSET MOD #48C</v>
          </cell>
          <cell r="F2203">
            <v>663.79</v>
          </cell>
          <cell r="H2203">
            <v>619.53733333333344</v>
          </cell>
          <cell r="I2203">
            <v>5.5315833333333337</v>
          </cell>
          <cell r="J2203">
            <v>8</v>
          </cell>
          <cell r="K2203">
            <v>44.25266666666667</v>
          </cell>
          <cell r="L2203">
            <v>663.79000000000008</v>
          </cell>
          <cell r="M2203">
            <v>0.99999999999988631</v>
          </cell>
        </row>
        <row r="2204">
          <cell r="C2204">
            <v>6096</v>
          </cell>
          <cell r="D2204" t="str">
            <v>MP-2693</v>
          </cell>
          <cell r="E2204" t="str">
            <v>ATRIL MARCA MANHASSET MOD #48C</v>
          </cell>
          <cell r="F2204">
            <v>663.79</v>
          </cell>
          <cell r="H2204">
            <v>619.53733333333344</v>
          </cell>
          <cell r="I2204">
            <v>5.5315833333333337</v>
          </cell>
          <cell r="J2204">
            <v>8</v>
          </cell>
          <cell r="K2204">
            <v>44.25266666666667</v>
          </cell>
          <cell r="L2204">
            <v>663.79000000000008</v>
          </cell>
          <cell r="M2204">
            <v>0.99999999999988631</v>
          </cell>
        </row>
        <row r="2205">
          <cell r="C2205">
            <v>6097</v>
          </cell>
          <cell r="D2205" t="str">
            <v>MP-2693</v>
          </cell>
          <cell r="E2205" t="str">
            <v>ATRIL MARCA MANHASSET MOD #48C</v>
          </cell>
          <cell r="F2205">
            <v>663.79</v>
          </cell>
          <cell r="H2205">
            <v>619.53733333333344</v>
          </cell>
          <cell r="I2205">
            <v>5.5315833333333337</v>
          </cell>
          <cell r="J2205">
            <v>8</v>
          </cell>
          <cell r="K2205">
            <v>44.25266666666667</v>
          </cell>
          <cell r="L2205">
            <v>663.79000000000008</v>
          </cell>
          <cell r="M2205">
            <v>0.99999999999988631</v>
          </cell>
        </row>
        <row r="2206">
          <cell r="C2206">
            <v>6098</v>
          </cell>
          <cell r="D2206" t="str">
            <v>MP-2693</v>
          </cell>
          <cell r="E2206" t="str">
            <v>ATRIL MARCA MANHASSET MOD #48C</v>
          </cell>
          <cell r="F2206">
            <v>663.79</v>
          </cell>
          <cell r="H2206">
            <v>619.53733333333344</v>
          </cell>
          <cell r="I2206">
            <v>5.5315833333333337</v>
          </cell>
          <cell r="J2206">
            <v>8</v>
          </cell>
          <cell r="K2206">
            <v>44.25266666666667</v>
          </cell>
          <cell r="L2206">
            <v>663.79000000000008</v>
          </cell>
          <cell r="M2206">
            <v>0.99999999999988631</v>
          </cell>
        </row>
        <row r="2207">
          <cell r="C2207">
            <v>6099</v>
          </cell>
          <cell r="D2207" t="str">
            <v>MP-2693</v>
          </cell>
          <cell r="E2207" t="str">
            <v>ATRIL MARCA MANHASSET MOD #48C</v>
          </cell>
          <cell r="F2207">
            <v>663.79</v>
          </cell>
          <cell r="H2207">
            <v>619.53733333333344</v>
          </cell>
          <cell r="I2207">
            <v>5.5315833333333337</v>
          </cell>
          <cell r="J2207">
            <v>8</v>
          </cell>
          <cell r="K2207">
            <v>44.25266666666667</v>
          </cell>
          <cell r="L2207">
            <v>663.79000000000008</v>
          </cell>
          <cell r="M2207">
            <v>0.99999999999988631</v>
          </cell>
        </row>
        <row r="2208">
          <cell r="C2208">
            <v>6100</v>
          </cell>
          <cell r="D2208" t="str">
            <v>MP-2693</v>
          </cell>
          <cell r="E2208" t="str">
            <v>ATRIL MARCA MANHASSET MOD #48C</v>
          </cell>
          <cell r="F2208">
            <v>663.79</v>
          </cell>
          <cell r="H2208">
            <v>619.53733333333344</v>
          </cell>
          <cell r="I2208">
            <v>5.5315833333333337</v>
          </cell>
          <cell r="J2208">
            <v>8</v>
          </cell>
          <cell r="K2208">
            <v>44.25266666666667</v>
          </cell>
          <cell r="L2208">
            <v>663.79000000000008</v>
          </cell>
          <cell r="M2208">
            <v>0.99999999999988631</v>
          </cell>
        </row>
        <row r="2209">
          <cell r="C2209">
            <v>6101</v>
          </cell>
          <cell r="D2209" t="str">
            <v>MP-2693</v>
          </cell>
          <cell r="E2209" t="str">
            <v>ATRIL MARCA MANHASSET MOD #48C</v>
          </cell>
          <cell r="F2209">
            <v>663.79</v>
          </cell>
          <cell r="H2209">
            <v>619.53733333333344</v>
          </cell>
          <cell r="I2209">
            <v>5.5315833333333337</v>
          </cell>
          <cell r="J2209">
            <v>8</v>
          </cell>
          <cell r="K2209">
            <v>44.25266666666667</v>
          </cell>
          <cell r="L2209">
            <v>663.79000000000008</v>
          </cell>
          <cell r="M2209">
            <v>0.99999999999988631</v>
          </cell>
        </row>
        <row r="2210">
          <cell r="C2210">
            <v>6102</v>
          </cell>
          <cell r="D2210" t="str">
            <v>MP-2693</v>
          </cell>
          <cell r="E2210" t="str">
            <v>ATRIL MARCA MANHASSET MOD #48C</v>
          </cell>
          <cell r="F2210">
            <v>663.79</v>
          </cell>
          <cell r="H2210">
            <v>619.53733333333344</v>
          </cell>
          <cell r="I2210">
            <v>5.5315833333333337</v>
          </cell>
          <cell r="J2210">
            <v>8</v>
          </cell>
          <cell r="K2210">
            <v>44.25266666666667</v>
          </cell>
          <cell r="L2210">
            <v>663.79000000000008</v>
          </cell>
          <cell r="M2210">
            <v>0.99999999999988631</v>
          </cell>
        </row>
        <row r="2211">
          <cell r="C2211">
            <v>6103</v>
          </cell>
          <cell r="D2211" t="str">
            <v>MP-2693</v>
          </cell>
          <cell r="E2211" t="str">
            <v>ATRIL MARCA MANHASSET MOD #48C</v>
          </cell>
          <cell r="F2211">
            <v>663.79</v>
          </cell>
          <cell r="H2211">
            <v>619.53733333333344</v>
          </cell>
          <cell r="I2211">
            <v>5.5315833333333337</v>
          </cell>
          <cell r="J2211">
            <v>8</v>
          </cell>
          <cell r="K2211">
            <v>44.25266666666667</v>
          </cell>
          <cell r="L2211">
            <v>663.79000000000008</v>
          </cell>
          <cell r="M2211">
            <v>0.99999999999988631</v>
          </cell>
        </row>
        <row r="2212">
          <cell r="C2212">
            <v>6065</v>
          </cell>
          <cell r="D2212" t="str">
            <v>MP-2693</v>
          </cell>
          <cell r="E2212" t="str">
            <v>SET DE TIMBALES 23" , 26", 29" Y 32" PARA ORQUESTA MARCA LUDWIG MOD LKS404FG</v>
          </cell>
          <cell r="F2212">
            <v>32500</v>
          </cell>
          <cell r="H2212">
            <v>30333.333333333332</v>
          </cell>
          <cell r="I2212">
            <v>270.83333333333331</v>
          </cell>
          <cell r="J2212">
            <v>8</v>
          </cell>
          <cell r="K2212">
            <v>2166.6666666666665</v>
          </cell>
          <cell r="L2212">
            <v>32500</v>
          </cell>
          <cell r="M2212">
            <v>1</v>
          </cell>
        </row>
        <row r="2213">
          <cell r="C2213">
            <v>6066</v>
          </cell>
          <cell r="D2213" t="str">
            <v>MP-2693</v>
          </cell>
          <cell r="E2213" t="str">
            <v>SET DE TIMBALES 23" , 26", 29" Y 32" PARA ORQUESTA MARCA LUDWIG MOD LKS404FG</v>
          </cell>
          <cell r="F2213">
            <v>32500</v>
          </cell>
          <cell r="H2213">
            <v>30333.333333333332</v>
          </cell>
          <cell r="I2213">
            <v>270.83333333333331</v>
          </cell>
          <cell r="J2213">
            <v>8</v>
          </cell>
          <cell r="K2213">
            <v>2166.6666666666665</v>
          </cell>
          <cell r="L2213">
            <v>32500</v>
          </cell>
          <cell r="M2213">
            <v>1</v>
          </cell>
        </row>
        <row r="2214">
          <cell r="C2214">
            <v>6067</v>
          </cell>
          <cell r="D2214" t="str">
            <v>MP-2693</v>
          </cell>
          <cell r="E2214" t="str">
            <v>SET DE TIMBALES 23" , 26", 29" Y 32" PARA ORQUESTA MARCA LUDWIG MOD LKS404FG</v>
          </cell>
          <cell r="F2214">
            <v>32500</v>
          </cell>
          <cell r="H2214">
            <v>30333.333333333332</v>
          </cell>
          <cell r="I2214">
            <v>270.83333333333331</v>
          </cell>
          <cell r="J2214">
            <v>8</v>
          </cell>
          <cell r="K2214">
            <v>2166.6666666666665</v>
          </cell>
          <cell r="L2214">
            <v>32500</v>
          </cell>
          <cell r="M2214">
            <v>1</v>
          </cell>
        </row>
        <row r="2215">
          <cell r="C2215">
            <v>6068</v>
          </cell>
          <cell r="D2215" t="str">
            <v>MP-2693</v>
          </cell>
          <cell r="E2215" t="str">
            <v>SET DE TIMBALES 23" , 26", 29" Y 32" PARA ORQUESTA MARCA LUDWIG MOD LKS404FG</v>
          </cell>
          <cell r="F2215">
            <v>32500</v>
          </cell>
          <cell r="H2215">
            <v>30333.333333333332</v>
          </cell>
          <cell r="I2215">
            <v>270.83333333333331</v>
          </cell>
          <cell r="J2215">
            <v>8</v>
          </cell>
          <cell r="K2215">
            <v>2166.6666666666665</v>
          </cell>
          <cell r="L2215">
            <v>32500</v>
          </cell>
          <cell r="M2215">
            <v>1</v>
          </cell>
        </row>
        <row r="2216">
          <cell r="C2216">
            <v>6070</v>
          </cell>
          <cell r="D2216" t="str">
            <v>MP-2693</v>
          </cell>
          <cell r="E2216" t="str">
            <v>CLARINETE BAJO MARCA SELMER MOD 1430 LP</v>
          </cell>
          <cell r="F2216">
            <v>34396</v>
          </cell>
          <cell r="H2216">
            <v>32102.933333333334</v>
          </cell>
          <cell r="I2216">
            <v>286.63333333333338</v>
          </cell>
          <cell r="J2216">
            <v>8</v>
          </cell>
          <cell r="K2216">
            <v>2293.0666666666671</v>
          </cell>
          <cell r="L2216">
            <v>34396</v>
          </cell>
          <cell r="M2216">
            <v>1</v>
          </cell>
        </row>
        <row r="2217">
          <cell r="C2217">
            <v>6069</v>
          </cell>
          <cell r="D2217" t="str">
            <v>MP-2693</v>
          </cell>
          <cell r="E2217" t="str">
            <v>OBOE MARCA SELMER MOD.1492B</v>
          </cell>
          <cell r="F2217">
            <v>29922.41</v>
          </cell>
          <cell r="H2217">
            <v>27927.582666666669</v>
          </cell>
          <cell r="I2217">
            <v>249.35341666666667</v>
          </cell>
          <cell r="J2217">
            <v>8</v>
          </cell>
          <cell r="K2217">
            <v>1994.8273333333334</v>
          </cell>
          <cell r="L2217">
            <v>29922.410000000003</v>
          </cell>
          <cell r="M2217">
            <v>0.99999999999636202</v>
          </cell>
        </row>
        <row r="2218">
          <cell r="C2218">
            <v>6071</v>
          </cell>
          <cell r="D2218" t="str">
            <v>MP-2693</v>
          </cell>
          <cell r="E2218" t="str">
            <v>MELOFONO EN TONO DE FA MARCA KING MOD1121</v>
          </cell>
          <cell r="F2218">
            <v>23190</v>
          </cell>
          <cell r="H2218">
            <v>21644</v>
          </cell>
          <cell r="I2218">
            <v>193.25</v>
          </cell>
          <cell r="J2218">
            <v>8</v>
          </cell>
          <cell r="K2218">
            <v>1546</v>
          </cell>
          <cell r="L2218">
            <v>23190</v>
          </cell>
          <cell r="M2218">
            <v>1</v>
          </cell>
        </row>
        <row r="2219">
          <cell r="C2219">
            <v>6072</v>
          </cell>
          <cell r="D2219" t="str">
            <v>MP-2693</v>
          </cell>
          <cell r="E2219" t="str">
            <v>SOUSAFON DE LATON AMARILLO TONO DE SIB MARCA SILVERTONE MOD SSH100L</v>
          </cell>
          <cell r="F2219">
            <v>25727</v>
          </cell>
          <cell r="H2219">
            <v>24011.866666666672</v>
          </cell>
          <cell r="I2219">
            <v>214.39166666666668</v>
          </cell>
          <cell r="J2219">
            <v>8</v>
          </cell>
          <cell r="K2219">
            <v>1715.1333333333334</v>
          </cell>
          <cell r="L2219">
            <v>25727.000000000007</v>
          </cell>
          <cell r="M2219">
            <v>0.99999999999272404</v>
          </cell>
        </row>
        <row r="2220">
          <cell r="C2220">
            <v>6076</v>
          </cell>
          <cell r="D2220" t="str">
            <v>MP-2693</v>
          </cell>
          <cell r="E2220" t="str">
            <v>JUEGO DE 4 TOMS ORQUESTALES MARCA LUDWIG MOD LFCT404CC</v>
          </cell>
          <cell r="F2220">
            <v>21151.72</v>
          </cell>
          <cell r="H2220">
            <v>19741.605333333333</v>
          </cell>
          <cell r="I2220">
            <v>176.26433333333333</v>
          </cell>
          <cell r="J2220">
            <v>8</v>
          </cell>
          <cell r="K2220">
            <v>1410.1146666666666</v>
          </cell>
          <cell r="L2220">
            <v>21151.72</v>
          </cell>
          <cell r="M2220">
            <v>1</v>
          </cell>
        </row>
        <row r="2221">
          <cell r="C2221">
            <v>6116</v>
          </cell>
          <cell r="D2221" t="str">
            <v>FAOMXMMS 10191</v>
          </cell>
          <cell r="E2221" t="str">
            <v>SILLA PLEGABLE TELA GRIS OMX</v>
          </cell>
          <cell r="F2221">
            <v>333.34480000000002</v>
          </cell>
          <cell r="H2221">
            <v>308.34394000000009</v>
          </cell>
          <cell r="I2221">
            <v>2.7778733333333339</v>
          </cell>
          <cell r="J2221">
            <v>9</v>
          </cell>
          <cell r="K2221">
            <v>25.000860000000003</v>
          </cell>
          <cell r="L2221">
            <v>333.34480000000008</v>
          </cell>
          <cell r="M2221">
            <v>0.99999999999994316</v>
          </cell>
        </row>
        <row r="2222">
          <cell r="C2222">
            <v>6117</v>
          </cell>
          <cell r="D2222" t="str">
            <v>FAOMXMMS 10191</v>
          </cell>
          <cell r="E2222" t="str">
            <v>SILLA PLEGABLE TELA GRIS OMX</v>
          </cell>
          <cell r="F2222">
            <v>333.34480000000002</v>
          </cell>
          <cell r="H2222">
            <v>308.34394000000009</v>
          </cell>
          <cell r="I2222">
            <v>2.7778733333333339</v>
          </cell>
          <cell r="J2222">
            <v>9</v>
          </cell>
          <cell r="K2222">
            <v>25.000860000000003</v>
          </cell>
          <cell r="L2222">
            <v>333.34480000000008</v>
          </cell>
          <cell r="M2222">
            <v>0.99999999999994316</v>
          </cell>
        </row>
        <row r="2223">
          <cell r="C2223">
            <v>6118</v>
          </cell>
          <cell r="D2223" t="str">
            <v>FAOMXMMS 10191</v>
          </cell>
          <cell r="E2223" t="str">
            <v>SILLA PLEGABLE TELA GRIS OMX</v>
          </cell>
          <cell r="F2223">
            <v>333.34480000000002</v>
          </cell>
          <cell r="H2223">
            <v>308.34394000000009</v>
          </cell>
          <cell r="I2223">
            <v>2.7778733333333339</v>
          </cell>
          <cell r="J2223">
            <v>9</v>
          </cell>
          <cell r="K2223">
            <v>25.000860000000003</v>
          </cell>
          <cell r="L2223">
            <v>333.34480000000008</v>
          </cell>
          <cell r="M2223">
            <v>0.99999999999994316</v>
          </cell>
        </row>
        <row r="2224">
          <cell r="C2224">
            <v>6119</v>
          </cell>
          <cell r="D2224" t="str">
            <v>FAOMXMMS 10191</v>
          </cell>
          <cell r="E2224" t="str">
            <v>SILLA PLEGABLE TELA GRIS OMX</v>
          </cell>
          <cell r="F2224">
            <v>333.34480000000002</v>
          </cell>
          <cell r="H2224">
            <v>308.34394000000009</v>
          </cell>
          <cell r="I2224">
            <v>2.7778733333333339</v>
          </cell>
          <cell r="J2224">
            <v>9</v>
          </cell>
          <cell r="K2224">
            <v>25.000860000000003</v>
          </cell>
          <cell r="L2224">
            <v>333.34480000000008</v>
          </cell>
          <cell r="M2224">
            <v>0.99999999999994316</v>
          </cell>
        </row>
        <row r="2225">
          <cell r="C2225">
            <v>6120</v>
          </cell>
          <cell r="D2225" t="str">
            <v>FAOMXMMS 10191</v>
          </cell>
          <cell r="E2225" t="str">
            <v>SILLA PLEGABLE TELA GRIS OMX</v>
          </cell>
          <cell r="F2225">
            <v>333.34480000000002</v>
          </cell>
          <cell r="H2225">
            <v>308.34394000000009</v>
          </cell>
          <cell r="I2225">
            <v>2.7778733333333339</v>
          </cell>
          <cell r="J2225">
            <v>9</v>
          </cell>
          <cell r="K2225">
            <v>25.000860000000003</v>
          </cell>
          <cell r="L2225">
            <v>333.34480000000008</v>
          </cell>
          <cell r="M2225">
            <v>0.99999999999994316</v>
          </cell>
        </row>
        <row r="2226">
          <cell r="C2226">
            <v>6121</v>
          </cell>
          <cell r="D2226" t="str">
            <v>FAOMXMMS 10191</v>
          </cell>
          <cell r="E2226" t="str">
            <v>SILLA PLEGABLE TELA GRIS OMX</v>
          </cell>
          <cell r="F2226">
            <v>333.34480000000002</v>
          </cell>
          <cell r="H2226">
            <v>308.34394000000009</v>
          </cell>
          <cell r="I2226">
            <v>2.7778733333333339</v>
          </cell>
          <cell r="J2226">
            <v>9</v>
          </cell>
          <cell r="K2226">
            <v>25.000860000000003</v>
          </cell>
          <cell r="L2226">
            <v>333.34480000000008</v>
          </cell>
          <cell r="M2226">
            <v>0.99999999999994316</v>
          </cell>
        </row>
        <row r="2227">
          <cell r="C2227">
            <v>6122</v>
          </cell>
          <cell r="D2227" t="str">
            <v>FAOMXMMS 10191</v>
          </cell>
          <cell r="E2227" t="str">
            <v>SILLA PLEGABLE TELA GRIS OMX</v>
          </cell>
          <cell r="F2227">
            <v>333.34480000000002</v>
          </cell>
          <cell r="H2227">
            <v>308.34394000000009</v>
          </cell>
          <cell r="I2227">
            <v>2.7778733333333339</v>
          </cell>
          <cell r="J2227">
            <v>9</v>
          </cell>
          <cell r="K2227">
            <v>25.000860000000003</v>
          </cell>
          <cell r="L2227">
            <v>333.34480000000008</v>
          </cell>
          <cell r="M2227">
            <v>0.99999999999994316</v>
          </cell>
        </row>
        <row r="2228">
          <cell r="C2228">
            <v>6123</v>
          </cell>
          <cell r="D2228" t="str">
            <v>FAOMXMMS 10191</v>
          </cell>
          <cell r="E2228" t="str">
            <v>SILLA PLEGABLE TELA GRIS OMX</v>
          </cell>
          <cell r="F2228">
            <v>333.34480000000002</v>
          </cell>
          <cell r="H2228">
            <v>308.34394000000009</v>
          </cell>
          <cell r="I2228">
            <v>2.7778733333333339</v>
          </cell>
          <cell r="J2228">
            <v>9</v>
          </cell>
          <cell r="K2228">
            <v>25.000860000000003</v>
          </cell>
          <cell r="L2228">
            <v>333.34480000000008</v>
          </cell>
          <cell r="M2228">
            <v>0.99999999999994316</v>
          </cell>
        </row>
        <row r="2229">
          <cell r="C2229">
            <v>6124</v>
          </cell>
          <cell r="D2229" t="str">
            <v>FAOMXMMS 10191</v>
          </cell>
          <cell r="E2229" t="str">
            <v>SILLA PLEGABLE TELA GRIS OMX</v>
          </cell>
          <cell r="F2229">
            <v>333.34480000000002</v>
          </cell>
          <cell r="H2229">
            <v>308.34394000000009</v>
          </cell>
          <cell r="I2229">
            <v>2.7778733333333339</v>
          </cell>
          <cell r="J2229">
            <v>9</v>
          </cell>
          <cell r="K2229">
            <v>25.000860000000003</v>
          </cell>
          <cell r="L2229">
            <v>333.34480000000008</v>
          </cell>
          <cell r="M2229">
            <v>0.99999999999994316</v>
          </cell>
        </row>
        <row r="2230">
          <cell r="C2230">
            <v>6125</v>
          </cell>
          <cell r="D2230" t="str">
            <v>FAOMXMMS 10191</v>
          </cell>
          <cell r="E2230" t="str">
            <v>SILLA PLEGABLE TELA GRIS OMX</v>
          </cell>
          <cell r="F2230">
            <v>333.34480000000002</v>
          </cell>
          <cell r="H2230">
            <v>308.34394000000009</v>
          </cell>
          <cell r="I2230">
            <v>2.7778733333333339</v>
          </cell>
          <cell r="J2230">
            <v>9</v>
          </cell>
          <cell r="K2230">
            <v>25.000860000000003</v>
          </cell>
          <cell r="L2230">
            <v>333.34480000000008</v>
          </cell>
          <cell r="M2230">
            <v>0.99999999999994316</v>
          </cell>
        </row>
        <row r="2231">
          <cell r="C2231">
            <v>6126</v>
          </cell>
          <cell r="D2231" t="str">
            <v>FAOMXMMS 10191</v>
          </cell>
          <cell r="E2231" t="str">
            <v>SILLA PLEGABLE TELA GRIS OMX</v>
          </cell>
          <cell r="F2231">
            <v>333.34480000000002</v>
          </cell>
          <cell r="H2231">
            <v>308.34394000000009</v>
          </cell>
          <cell r="I2231">
            <v>2.7778733333333339</v>
          </cell>
          <cell r="J2231">
            <v>9</v>
          </cell>
          <cell r="K2231">
            <v>25.000860000000003</v>
          </cell>
          <cell r="L2231">
            <v>333.34480000000008</v>
          </cell>
          <cell r="M2231">
            <v>0.99999999999994316</v>
          </cell>
        </row>
        <row r="2232">
          <cell r="C2232">
            <v>6127</v>
          </cell>
          <cell r="D2232" t="str">
            <v>FAOMXMMS 10191</v>
          </cell>
          <cell r="E2232" t="str">
            <v>SILLA PLEGABLE TELA GRIS OMX</v>
          </cell>
          <cell r="F2232">
            <v>333.34480000000002</v>
          </cell>
          <cell r="H2232">
            <v>308.34394000000009</v>
          </cell>
          <cell r="I2232">
            <v>2.7778733333333339</v>
          </cell>
          <cell r="J2232">
            <v>9</v>
          </cell>
          <cell r="K2232">
            <v>25.000860000000003</v>
          </cell>
          <cell r="L2232">
            <v>333.34480000000008</v>
          </cell>
          <cell r="M2232">
            <v>0.99999999999994316</v>
          </cell>
        </row>
        <row r="2233">
          <cell r="C2233">
            <v>6128</v>
          </cell>
          <cell r="D2233" t="str">
            <v>FAOMXMMS 10191</v>
          </cell>
          <cell r="E2233" t="str">
            <v>SILLA PLEGABLE TELA GRIS OMX</v>
          </cell>
          <cell r="F2233">
            <v>333.34480000000002</v>
          </cell>
          <cell r="H2233">
            <v>308.34394000000009</v>
          </cell>
          <cell r="I2233">
            <v>2.7778733333333339</v>
          </cell>
          <cell r="J2233">
            <v>9</v>
          </cell>
          <cell r="K2233">
            <v>25.000860000000003</v>
          </cell>
          <cell r="L2233">
            <v>333.34480000000008</v>
          </cell>
          <cell r="M2233">
            <v>0.99999999999994316</v>
          </cell>
        </row>
        <row r="2234">
          <cell r="C2234">
            <v>6129</v>
          </cell>
          <cell r="D2234" t="str">
            <v>FAOMXMMS 10191</v>
          </cell>
          <cell r="E2234" t="str">
            <v>SILLA PLEGABLE TELA GRIS OMX</v>
          </cell>
          <cell r="F2234">
            <v>333.34480000000002</v>
          </cell>
          <cell r="H2234">
            <v>308.34394000000009</v>
          </cell>
          <cell r="I2234">
            <v>2.7778733333333339</v>
          </cell>
          <cell r="J2234">
            <v>9</v>
          </cell>
          <cell r="K2234">
            <v>25.000860000000003</v>
          </cell>
          <cell r="L2234">
            <v>333.34480000000008</v>
          </cell>
          <cell r="M2234">
            <v>0.99999999999994316</v>
          </cell>
        </row>
        <row r="2235">
          <cell r="C2235">
            <v>6130</v>
          </cell>
          <cell r="D2235" t="str">
            <v>FAOMXMMS 10191</v>
          </cell>
          <cell r="E2235" t="str">
            <v>SILLA PLEGABLE TELA GRIS OMX</v>
          </cell>
          <cell r="F2235">
            <v>333.34480000000002</v>
          </cell>
          <cell r="H2235">
            <v>308.34394000000009</v>
          </cell>
          <cell r="I2235">
            <v>2.7778733333333339</v>
          </cell>
          <cell r="J2235">
            <v>9</v>
          </cell>
          <cell r="K2235">
            <v>25.000860000000003</v>
          </cell>
          <cell r="L2235">
            <v>333.34480000000008</v>
          </cell>
          <cell r="M2235">
            <v>0.99999999999994316</v>
          </cell>
        </row>
        <row r="2236">
          <cell r="C2236">
            <v>6131</v>
          </cell>
          <cell r="D2236" t="str">
            <v>FAOMXMMS 10191</v>
          </cell>
          <cell r="E2236" t="str">
            <v>SILLA PLEGABLE TELA GRIS OMX</v>
          </cell>
          <cell r="F2236">
            <v>333.34480000000002</v>
          </cell>
          <cell r="H2236">
            <v>308.34394000000009</v>
          </cell>
          <cell r="I2236">
            <v>2.7778733333333339</v>
          </cell>
          <cell r="J2236">
            <v>9</v>
          </cell>
          <cell r="K2236">
            <v>25.000860000000003</v>
          </cell>
          <cell r="L2236">
            <v>333.34480000000008</v>
          </cell>
          <cell r="M2236">
            <v>0.99999999999994316</v>
          </cell>
        </row>
        <row r="2237">
          <cell r="C2237">
            <v>6132</v>
          </cell>
          <cell r="D2237" t="str">
            <v>FAOMXMMS 10191</v>
          </cell>
          <cell r="E2237" t="str">
            <v>SILLA PLEGABLE TELA GRIS OMX</v>
          </cell>
          <cell r="F2237">
            <v>333.34480000000002</v>
          </cell>
          <cell r="H2237">
            <v>308.34394000000009</v>
          </cell>
          <cell r="I2237">
            <v>2.7778733333333339</v>
          </cell>
          <cell r="J2237">
            <v>9</v>
          </cell>
          <cell r="K2237">
            <v>25.000860000000003</v>
          </cell>
          <cell r="L2237">
            <v>333.34480000000008</v>
          </cell>
          <cell r="M2237">
            <v>0.99999999999994316</v>
          </cell>
        </row>
        <row r="2238">
          <cell r="C2238">
            <v>6133</v>
          </cell>
          <cell r="D2238" t="str">
            <v>FAOMXMMS 10191</v>
          </cell>
          <cell r="E2238" t="str">
            <v>SILLA PLEGABLE TELA GRIS OMX</v>
          </cell>
          <cell r="F2238">
            <v>333.34480000000002</v>
          </cell>
          <cell r="H2238">
            <v>308.34394000000009</v>
          </cell>
          <cell r="I2238">
            <v>2.7778733333333339</v>
          </cell>
          <cell r="J2238">
            <v>9</v>
          </cell>
          <cell r="K2238">
            <v>25.000860000000003</v>
          </cell>
          <cell r="L2238">
            <v>333.34480000000008</v>
          </cell>
          <cell r="M2238">
            <v>0.99999999999994316</v>
          </cell>
        </row>
        <row r="2239">
          <cell r="C2239">
            <v>6134</v>
          </cell>
          <cell r="D2239" t="str">
            <v>FAOMXMMS 10191</v>
          </cell>
          <cell r="E2239" t="str">
            <v>SILLA PLEGABLE TELA GRIS OMX</v>
          </cell>
          <cell r="F2239">
            <v>333.34480000000002</v>
          </cell>
          <cell r="H2239">
            <v>308.34394000000009</v>
          </cell>
          <cell r="I2239">
            <v>2.7778733333333339</v>
          </cell>
          <cell r="J2239">
            <v>9</v>
          </cell>
          <cell r="K2239">
            <v>25.000860000000003</v>
          </cell>
          <cell r="L2239">
            <v>333.34480000000008</v>
          </cell>
          <cell r="M2239">
            <v>0.99999999999994316</v>
          </cell>
        </row>
        <row r="2240">
          <cell r="C2240">
            <v>6135</v>
          </cell>
          <cell r="D2240" t="str">
            <v>FAOMXMMS 10191</v>
          </cell>
          <cell r="E2240" t="str">
            <v>SILLA PLEGABLE TELA GRIS OMX</v>
          </cell>
          <cell r="F2240">
            <v>333.34480000000002</v>
          </cell>
          <cell r="H2240">
            <v>308.34394000000009</v>
          </cell>
          <cell r="I2240">
            <v>2.7778733333333339</v>
          </cell>
          <cell r="J2240">
            <v>9</v>
          </cell>
          <cell r="K2240">
            <v>25.000860000000003</v>
          </cell>
          <cell r="L2240">
            <v>333.34480000000008</v>
          </cell>
          <cell r="M2240">
            <v>0.99999999999994316</v>
          </cell>
        </row>
        <row r="2241">
          <cell r="C2241">
            <v>6136</v>
          </cell>
          <cell r="D2241" t="str">
            <v>FAOMXMMS 10191</v>
          </cell>
          <cell r="E2241" t="str">
            <v>SILLA PLEGABLE TELA GRIS OMX</v>
          </cell>
          <cell r="F2241">
            <v>333.34480000000002</v>
          </cell>
          <cell r="H2241">
            <v>308.34394000000009</v>
          </cell>
          <cell r="I2241">
            <v>2.7778733333333339</v>
          </cell>
          <cell r="J2241">
            <v>9</v>
          </cell>
          <cell r="K2241">
            <v>25.000860000000003</v>
          </cell>
          <cell r="L2241">
            <v>333.34480000000008</v>
          </cell>
          <cell r="M2241">
            <v>0.99999999999994316</v>
          </cell>
        </row>
        <row r="2242">
          <cell r="C2242">
            <v>6137</v>
          </cell>
          <cell r="D2242" t="str">
            <v>FAOMXMMS 10191</v>
          </cell>
          <cell r="E2242" t="str">
            <v>SILLA PLEGABLE TELA GRIS OMX</v>
          </cell>
          <cell r="F2242">
            <v>333.34480000000002</v>
          </cell>
          <cell r="H2242">
            <v>308.34394000000009</v>
          </cell>
          <cell r="I2242">
            <v>2.7778733333333339</v>
          </cell>
          <cell r="J2242">
            <v>9</v>
          </cell>
          <cell r="K2242">
            <v>25.000860000000003</v>
          </cell>
          <cell r="L2242">
            <v>333.34480000000008</v>
          </cell>
          <cell r="M2242">
            <v>0.99999999999994316</v>
          </cell>
        </row>
        <row r="2243">
          <cell r="C2243">
            <v>6138</v>
          </cell>
          <cell r="D2243" t="str">
            <v>FAOMXMMS 10191</v>
          </cell>
          <cell r="E2243" t="str">
            <v>SILLA PLEGABLE TELA GRIS OMX</v>
          </cell>
          <cell r="F2243">
            <v>333.34480000000002</v>
          </cell>
          <cell r="H2243">
            <v>308.34394000000009</v>
          </cell>
          <cell r="I2243">
            <v>2.7778733333333339</v>
          </cell>
          <cell r="J2243">
            <v>9</v>
          </cell>
          <cell r="K2243">
            <v>25.000860000000003</v>
          </cell>
          <cell r="L2243">
            <v>333.34480000000008</v>
          </cell>
          <cell r="M2243">
            <v>0.99999999999994316</v>
          </cell>
        </row>
        <row r="2244">
          <cell r="C2244">
            <v>6139</v>
          </cell>
          <cell r="D2244" t="str">
            <v>FAOMXMMS 10191</v>
          </cell>
          <cell r="E2244" t="str">
            <v>SILLA PLEGABLE TELA GRIS OMX</v>
          </cell>
          <cell r="F2244">
            <v>333.34480000000002</v>
          </cell>
          <cell r="H2244">
            <v>308.34394000000009</v>
          </cell>
          <cell r="I2244">
            <v>2.7778733333333339</v>
          </cell>
          <cell r="J2244">
            <v>9</v>
          </cell>
          <cell r="K2244">
            <v>25.000860000000003</v>
          </cell>
          <cell r="L2244">
            <v>333.34480000000008</v>
          </cell>
          <cell r="M2244">
            <v>0.99999999999994316</v>
          </cell>
        </row>
        <row r="2245">
          <cell r="C2245">
            <v>6140</v>
          </cell>
          <cell r="D2245" t="str">
            <v>FAOMXMMS 10191</v>
          </cell>
          <cell r="E2245" t="str">
            <v>SILLA PLEGABLE TELA GRIS OMX</v>
          </cell>
          <cell r="F2245">
            <v>333.34480000000002</v>
          </cell>
          <cell r="H2245">
            <v>308.34394000000009</v>
          </cell>
          <cell r="I2245">
            <v>2.7778733333333339</v>
          </cell>
          <cell r="J2245">
            <v>9</v>
          </cell>
          <cell r="K2245">
            <v>25.000860000000003</v>
          </cell>
          <cell r="L2245">
            <v>333.34480000000008</v>
          </cell>
          <cell r="M2245">
            <v>0.99999999999994316</v>
          </cell>
        </row>
        <row r="2246">
          <cell r="C2246">
            <v>6142</v>
          </cell>
          <cell r="D2246" t="str">
            <v>FBFB015768</v>
          </cell>
          <cell r="E2246" t="str">
            <v>BANCO METALICO C/ASIENTO DE MADERA</v>
          </cell>
          <cell r="F2246">
            <v>274.95</v>
          </cell>
          <cell r="H2246">
            <v>252.03750000000005</v>
          </cell>
          <cell r="I2246">
            <v>2.2912500000000002</v>
          </cell>
          <cell r="J2246">
            <v>10</v>
          </cell>
          <cell r="K2246">
            <v>22.912500000000001</v>
          </cell>
          <cell r="L2246">
            <v>274.95000000000005</v>
          </cell>
          <cell r="M2246">
            <v>0.99999999999994316</v>
          </cell>
        </row>
        <row r="2247">
          <cell r="C2247">
            <v>6143</v>
          </cell>
          <cell r="D2247" t="str">
            <v>FBFB015768</v>
          </cell>
          <cell r="E2247" t="str">
            <v>BANCO METALICO C/ASIENTO DE MADERA</v>
          </cell>
          <cell r="F2247">
            <v>274.95</v>
          </cell>
          <cell r="H2247">
            <v>252.03750000000005</v>
          </cell>
          <cell r="I2247">
            <v>2.2912500000000002</v>
          </cell>
          <cell r="J2247">
            <v>10</v>
          </cell>
          <cell r="K2247">
            <v>22.912500000000001</v>
          </cell>
          <cell r="L2247">
            <v>274.95000000000005</v>
          </cell>
          <cell r="M2247">
            <v>0.99999999999994316</v>
          </cell>
        </row>
        <row r="2248">
          <cell r="C2248">
            <v>6144</v>
          </cell>
          <cell r="D2248" t="str">
            <v>FBFB015768</v>
          </cell>
          <cell r="E2248" t="str">
            <v>BANCO METALICO C/ASIENTO DE MADERA</v>
          </cell>
          <cell r="F2248">
            <v>274.95</v>
          </cell>
          <cell r="H2248">
            <v>252.03750000000005</v>
          </cell>
          <cell r="I2248">
            <v>2.2912500000000002</v>
          </cell>
          <cell r="J2248">
            <v>10</v>
          </cell>
          <cell r="K2248">
            <v>22.912500000000001</v>
          </cell>
          <cell r="L2248">
            <v>274.95000000000005</v>
          </cell>
          <cell r="M2248">
            <v>0.99999999999994316</v>
          </cell>
        </row>
        <row r="2249">
          <cell r="C2249">
            <v>6145</v>
          </cell>
          <cell r="D2249" t="str">
            <v>FBFB015768</v>
          </cell>
          <cell r="E2249" t="str">
            <v>BANCO METALICO C/ASIENTO DE MADERA</v>
          </cell>
          <cell r="F2249">
            <v>274.95</v>
          </cell>
          <cell r="H2249">
            <v>252.03750000000005</v>
          </cell>
          <cell r="I2249">
            <v>2.2912500000000002</v>
          </cell>
          <cell r="J2249">
            <v>10</v>
          </cell>
          <cell r="K2249">
            <v>22.912500000000001</v>
          </cell>
          <cell r="L2249">
            <v>274.95000000000005</v>
          </cell>
          <cell r="M2249">
            <v>0.99999999999994316</v>
          </cell>
        </row>
        <row r="2250">
          <cell r="C2250">
            <v>6146</v>
          </cell>
          <cell r="D2250" t="str">
            <v>FBFB015768</v>
          </cell>
          <cell r="E2250" t="str">
            <v>BANCO METALICO C/ASIENTO DE MADERA</v>
          </cell>
          <cell r="F2250">
            <v>274.95</v>
          </cell>
          <cell r="H2250">
            <v>252.03750000000005</v>
          </cell>
          <cell r="I2250">
            <v>2.2912500000000002</v>
          </cell>
          <cell r="J2250">
            <v>10</v>
          </cell>
          <cell r="K2250">
            <v>22.912500000000001</v>
          </cell>
          <cell r="L2250">
            <v>274.95000000000005</v>
          </cell>
          <cell r="M2250">
            <v>0.99999999999994316</v>
          </cell>
        </row>
        <row r="2251">
          <cell r="C2251">
            <v>6147</v>
          </cell>
          <cell r="D2251" t="str">
            <v>FBFB015768</v>
          </cell>
          <cell r="E2251" t="str">
            <v>BANCO METALICO C/ASIENTO DE MADERA</v>
          </cell>
          <cell r="F2251">
            <v>274.95</v>
          </cell>
          <cell r="H2251">
            <v>252.03750000000005</v>
          </cell>
          <cell r="I2251">
            <v>2.2912500000000002</v>
          </cell>
          <cell r="J2251">
            <v>10</v>
          </cell>
          <cell r="K2251">
            <v>22.912500000000001</v>
          </cell>
          <cell r="L2251">
            <v>274.95000000000005</v>
          </cell>
          <cell r="M2251">
            <v>0.99999999999994316</v>
          </cell>
        </row>
        <row r="2252">
          <cell r="C2252">
            <v>6148</v>
          </cell>
          <cell r="D2252" t="str">
            <v>FBFB015768</v>
          </cell>
          <cell r="E2252" t="str">
            <v>BANCO METALICO C/ASIENTO DE MADERA</v>
          </cell>
          <cell r="F2252">
            <v>274.95</v>
          </cell>
          <cell r="H2252">
            <v>252.03750000000005</v>
          </cell>
          <cell r="I2252">
            <v>2.2912500000000002</v>
          </cell>
          <cell r="J2252">
            <v>10</v>
          </cell>
          <cell r="K2252">
            <v>22.912500000000001</v>
          </cell>
          <cell r="L2252">
            <v>274.95000000000005</v>
          </cell>
          <cell r="M2252">
            <v>0.99999999999994316</v>
          </cell>
        </row>
        <row r="2253">
          <cell r="C2253">
            <v>6149</v>
          </cell>
          <cell r="D2253" t="str">
            <v>FBFB015768</v>
          </cell>
          <cell r="E2253" t="str">
            <v>BANCO METALICO C/ASIENTO DE MADERA</v>
          </cell>
          <cell r="F2253">
            <v>274.95</v>
          </cell>
          <cell r="H2253">
            <v>252.03750000000005</v>
          </cell>
          <cell r="I2253">
            <v>2.2912500000000002</v>
          </cell>
          <cell r="J2253">
            <v>10</v>
          </cell>
          <cell r="K2253">
            <v>22.912500000000001</v>
          </cell>
          <cell r="L2253">
            <v>274.95000000000005</v>
          </cell>
          <cell r="M2253">
            <v>0.99999999999994316</v>
          </cell>
        </row>
        <row r="2254">
          <cell r="C2254">
            <v>6150</v>
          </cell>
          <cell r="D2254" t="str">
            <v>FBFB015768</v>
          </cell>
          <cell r="E2254" t="str">
            <v>BANCO METALICO C/ASIENTO DE MADERA</v>
          </cell>
          <cell r="F2254">
            <v>274.95</v>
          </cell>
          <cell r="H2254">
            <v>252.03750000000005</v>
          </cell>
          <cell r="I2254">
            <v>2.2912500000000002</v>
          </cell>
          <cell r="J2254">
            <v>10</v>
          </cell>
          <cell r="K2254">
            <v>22.912500000000001</v>
          </cell>
          <cell r="L2254">
            <v>274.95000000000005</v>
          </cell>
          <cell r="M2254">
            <v>0.99999999999994316</v>
          </cell>
        </row>
        <row r="2255">
          <cell r="C2255">
            <v>6151</v>
          </cell>
          <cell r="D2255" t="str">
            <v>FBFB015768</v>
          </cell>
          <cell r="E2255" t="str">
            <v>BANCO METALICO C/ASIENTO DE MADERA</v>
          </cell>
          <cell r="F2255">
            <v>274.95</v>
          </cell>
          <cell r="H2255">
            <v>252.03750000000005</v>
          </cell>
          <cell r="I2255">
            <v>2.2912500000000002</v>
          </cell>
          <cell r="J2255">
            <v>10</v>
          </cell>
          <cell r="K2255">
            <v>22.912500000000001</v>
          </cell>
          <cell r="L2255">
            <v>274.95000000000005</v>
          </cell>
          <cell r="M2255">
            <v>0.99999999999994316</v>
          </cell>
        </row>
        <row r="2256">
          <cell r="C2256">
            <v>6152</v>
          </cell>
          <cell r="D2256" t="str">
            <v>FBFB015768</v>
          </cell>
          <cell r="E2256" t="str">
            <v>BANCO METALICO C/ASIENTO DE MADERA</v>
          </cell>
          <cell r="F2256">
            <v>274.95</v>
          </cell>
          <cell r="H2256">
            <v>252.03750000000005</v>
          </cell>
          <cell r="I2256">
            <v>2.2912500000000002</v>
          </cell>
          <cell r="J2256">
            <v>10</v>
          </cell>
          <cell r="K2256">
            <v>22.912500000000001</v>
          </cell>
          <cell r="L2256">
            <v>274.95000000000005</v>
          </cell>
          <cell r="M2256">
            <v>0.99999999999994316</v>
          </cell>
        </row>
        <row r="2257">
          <cell r="C2257">
            <v>6153</v>
          </cell>
          <cell r="D2257" t="str">
            <v>FBFB015768</v>
          </cell>
          <cell r="E2257" t="str">
            <v>BANCO METALICO C/ASIENTO DE MADERA</v>
          </cell>
          <cell r="F2257">
            <v>274.95</v>
          </cell>
          <cell r="H2257">
            <v>252.03750000000005</v>
          </cell>
          <cell r="I2257">
            <v>2.2912500000000002</v>
          </cell>
          <cell r="J2257">
            <v>10</v>
          </cell>
          <cell r="K2257">
            <v>22.912500000000001</v>
          </cell>
          <cell r="L2257">
            <v>274.95000000000005</v>
          </cell>
          <cell r="M2257">
            <v>0.99999999999994316</v>
          </cell>
        </row>
        <row r="2258">
          <cell r="C2258">
            <v>6154</v>
          </cell>
          <cell r="D2258" t="str">
            <v>FBFB015768</v>
          </cell>
          <cell r="E2258" t="str">
            <v>BANCO METALICO C/ASIENTO DE MADERA</v>
          </cell>
          <cell r="F2258">
            <v>274.95</v>
          </cell>
          <cell r="H2258">
            <v>252.03750000000005</v>
          </cell>
          <cell r="I2258">
            <v>2.2912500000000002</v>
          </cell>
          <cell r="J2258">
            <v>10</v>
          </cell>
          <cell r="K2258">
            <v>22.912500000000001</v>
          </cell>
          <cell r="L2258">
            <v>274.95000000000005</v>
          </cell>
          <cell r="M2258">
            <v>0.99999999999994316</v>
          </cell>
        </row>
        <row r="2259">
          <cell r="C2259">
            <v>6155</v>
          </cell>
          <cell r="D2259" t="str">
            <v>FBFB015768</v>
          </cell>
          <cell r="E2259" t="str">
            <v>BANCO METALICO C/ASIENTO DE MADERA</v>
          </cell>
          <cell r="F2259">
            <v>274.95</v>
          </cell>
          <cell r="H2259">
            <v>252.03750000000005</v>
          </cell>
          <cell r="I2259">
            <v>2.2912500000000002</v>
          </cell>
          <cell r="J2259">
            <v>10</v>
          </cell>
          <cell r="K2259">
            <v>22.912500000000001</v>
          </cell>
          <cell r="L2259">
            <v>274.95000000000005</v>
          </cell>
          <cell r="M2259">
            <v>0.99999999999994316</v>
          </cell>
        </row>
        <row r="2260">
          <cell r="C2260">
            <v>6156</v>
          </cell>
          <cell r="D2260" t="str">
            <v>FBFB015768</v>
          </cell>
          <cell r="E2260" t="str">
            <v>BANCO METALICO C/ASIENTO DE MADERA</v>
          </cell>
          <cell r="F2260">
            <v>274.95</v>
          </cell>
          <cell r="H2260">
            <v>252.03750000000005</v>
          </cell>
          <cell r="I2260">
            <v>2.2912500000000002</v>
          </cell>
          <cell r="J2260">
            <v>10</v>
          </cell>
          <cell r="K2260">
            <v>22.912500000000001</v>
          </cell>
          <cell r="L2260">
            <v>274.95000000000005</v>
          </cell>
          <cell r="M2260">
            <v>0.99999999999994316</v>
          </cell>
        </row>
        <row r="2261">
          <cell r="C2261">
            <v>6157</v>
          </cell>
          <cell r="D2261" t="str">
            <v>FBFB015768</v>
          </cell>
          <cell r="E2261" t="str">
            <v>BANCO METALICO C/ASIENTO DE MADERA</v>
          </cell>
          <cell r="F2261">
            <v>274.95</v>
          </cell>
          <cell r="H2261">
            <v>252.03750000000005</v>
          </cell>
          <cell r="I2261">
            <v>2.2912500000000002</v>
          </cell>
          <cell r="J2261">
            <v>10</v>
          </cell>
          <cell r="K2261">
            <v>22.912500000000001</v>
          </cell>
          <cell r="L2261">
            <v>274.95000000000005</v>
          </cell>
          <cell r="M2261">
            <v>0.99999999999994316</v>
          </cell>
        </row>
        <row r="2262">
          <cell r="C2262">
            <v>6158</v>
          </cell>
          <cell r="D2262" t="str">
            <v>FBFB015768</v>
          </cell>
          <cell r="E2262" t="str">
            <v>BANCO METALICO C/ASIENTO DE MADERA</v>
          </cell>
          <cell r="F2262">
            <v>274.95</v>
          </cell>
          <cell r="H2262">
            <v>252.03750000000005</v>
          </cell>
          <cell r="I2262">
            <v>2.2912500000000002</v>
          </cell>
          <cell r="J2262">
            <v>10</v>
          </cell>
          <cell r="K2262">
            <v>22.912500000000001</v>
          </cell>
          <cell r="L2262">
            <v>274.95000000000005</v>
          </cell>
          <cell r="M2262">
            <v>0.99999999999994316</v>
          </cell>
        </row>
        <row r="2263">
          <cell r="C2263">
            <v>6159</v>
          </cell>
          <cell r="D2263" t="str">
            <v>FBFB015768</v>
          </cell>
          <cell r="E2263" t="str">
            <v>BANCO METALICO C/ASIENTO DE MADERA</v>
          </cell>
          <cell r="F2263">
            <v>274.95</v>
          </cell>
          <cell r="H2263">
            <v>252.03750000000005</v>
          </cell>
          <cell r="I2263">
            <v>2.2912500000000002</v>
          </cell>
          <cell r="J2263">
            <v>10</v>
          </cell>
          <cell r="K2263">
            <v>22.912500000000001</v>
          </cell>
          <cell r="L2263">
            <v>274.95000000000005</v>
          </cell>
          <cell r="M2263">
            <v>0.99999999999994316</v>
          </cell>
        </row>
        <row r="2264">
          <cell r="C2264">
            <v>6160</v>
          </cell>
          <cell r="D2264" t="str">
            <v>FBFB015768</v>
          </cell>
          <cell r="E2264" t="str">
            <v>BANCO METALICO C/ASIENTO DE MADERA</v>
          </cell>
          <cell r="F2264">
            <v>274.95</v>
          </cell>
          <cell r="H2264">
            <v>252.03750000000005</v>
          </cell>
          <cell r="I2264">
            <v>2.2912500000000002</v>
          </cell>
          <cell r="J2264">
            <v>10</v>
          </cell>
          <cell r="K2264">
            <v>22.912500000000001</v>
          </cell>
          <cell r="L2264">
            <v>274.95000000000005</v>
          </cell>
          <cell r="M2264">
            <v>0.99999999999994316</v>
          </cell>
        </row>
        <row r="2265">
          <cell r="C2265">
            <v>6161</v>
          </cell>
          <cell r="D2265" t="str">
            <v>FBFB015768</v>
          </cell>
          <cell r="E2265" t="str">
            <v>BANCO METALICO C/ASIENTO DE MADERA</v>
          </cell>
          <cell r="F2265">
            <v>274.95</v>
          </cell>
          <cell r="H2265">
            <v>252.03750000000005</v>
          </cell>
          <cell r="I2265">
            <v>2.2912500000000002</v>
          </cell>
          <cell r="J2265">
            <v>10</v>
          </cell>
          <cell r="K2265">
            <v>22.912500000000001</v>
          </cell>
          <cell r="L2265">
            <v>274.95000000000005</v>
          </cell>
          <cell r="M2265">
            <v>0.99999999999994316</v>
          </cell>
        </row>
        <row r="2266">
          <cell r="C2266">
            <v>6419</v>
          </cell>
          <cell r="D2266">
            <v>1193</v>
          </cell>
          <cell r="E2266" t="str">
            <v>MESA PERISCOPICA P/PROYECTOR DALITE</v>
          </cell>
          <cell r="F2266">
            <v>3275.86</v>
          </cell>
          <cell r="H2266">
            <v>2920.9751666666671</v>
          </cell>
          <cell r="I2266">
            <v>27.298833333333334</v>
          </cell>
          <cell r="J2266">
            <v>12</v>
          </cell>
          <cell r="K2266">
            <v>327.58600000000001</v>
          </cell>
          <cell r="L2266">
            <v>3248.5611666666673</v>
          </cell>
          <cell r="M2266">
            <v>27.298833333332823</v>
          </cell>
        </row>
        <row r="2267">
          <cell r="C2267">
            <v>6420</v>
          </cell>
          <cell r="D2267">
            <v>1193</v>
          </cell>
          <cell r="E2267" t="str">
            <v>TRIPIE DE ACERO PARA GABINETE</v>
          </cell>
          <cell r="F2267">
            <v>603.44000000000005</v>
          </cell>
          <cell r="H2267">
            <v>538.06733333333329</v>
          </cell>
          <cell r="I2267">
            <v>5.0286666666666671</v>
          </cell>
          <cell r="J2267">
            <v>12</v>
          </cell>
          <cell r="K2267">
            <v>60.344000000000008</v>
          </cell>
          <cell r="L2267">
            <v>598.41133333333335</v>
          </cell>
          <cell r="M2267">
            <v>5.0286666666667088</v>
          </cell>
        </row>
        <row r="2268">
          <cell r="C2268">
            <v>6421</v>
          </cell>
          <cell r="D2268">
            <v>1193</v>
          </cell>
          <cell r="E2268" t="str">
            <v>TRIPIE DE ACERO PARA GABINETE</v>
          </cell>
          <cell r="F2268">
            <v>603.44000000000005</v>
          </cell>
          <cell r="H2268">
            <v>538.06733333333329</v>
          </cell>
          <cell r="I2268">
            <v>5.0286666666666671</v>
          </cell>
          <cell r="J2268">
            <v>12</v>
          </cell>
          <cell r="K2268">
            <v>60.344000000000008</v>
          </cell>
          <cell r="L2268">
            <v>598.41133333333335</v>
          </cell>
          <cell r="M2268">
            <v>5.0286666666667088</v>
          </cell>
        </row>
        <row r="2269">
          <cell r="C2269">
            <v>6423</v>
          </cell>
          <cell r="D2269">
            <v>1193</v>
          </cell>
          <cell r="E2269" t="str">
            <v>TRIPIE P/MICROFONO YAMAHA MOD MS6606B</v>
          </cell>
          <cell r="F2269">
            <v>344.83</v>
          </cell>
          <cell r="H2269">
            <v>307.47341666666665</v>
          </cell>
          <cell r="I2269">
            <v>2.8735833333333329</v>
          </cell>
          <cell r="J2269">
            <v>12</v>
          </cell>
          <cell r="K2269">
            <v>34.482999999999997</v>
          </cell>
          <cell r="L2269">
            <v>341.95641666666666</v>
          </cell>
          <cell r="M2269">
            <v>2.8735833333333289</v>
          </cell>
        </row>
        <row r="2270">
          <cell r="C2270">
            <v>6424</v>
          </cell>
          <cell r="D2270">
            <v>1193</v>
          </cell>
          <cell r="E2270" t="str">
            <v>TRIPIE P/MICROFONO YAMAHA MOD MS6606B</v>
          </cell>
          <cell r="F2270">
            <v>344.83</v>
          </cell>
          <cell r="H2270">
            <v>307.47341666666665</v>
          </cell>
          <cell r="I2270">
            <v>2.8735833333333329</v>
          </cell>
          <cell r="J2270">
            <v>12</v>
          </cell>
          <cell r="K2270">
            <v>34.482999999999997</v>
          </cell>
          <cell r="L2270">
            <v>341.95641666666666</v>
          </cell>
          <cell r="M2270">
            <v>2.8735833333333289</v>
          </cell>
        </row>
        <row r="2271">
          <cell r="C2271">
            <v>6425</v>
          </cell>
          <cell r="D2271">
            <v>1193</v>
          </cell>
          <cell r="E2271" t="str">
            <v>TRIPIE P/MICROFONO YAMAHA MOD MS6606B</v>
          </cell>
          <cell r="F2271">
            <v>344.83</v>
          </cell>
          <cell r="H2271">
            <v>307.47341666666665</v>
          </cell>
          <cell r="I2271">
            <v>2.8735833333333329</v>
          </cell>
          <cell r="J2271">
            <v>12</v>
          </cell>
          <cell r="K2271">
            <v>34.482999999999997</v>
          </cell>
          <cell r="L2271">
            <v>341.95641666666666</v>
          </cell>
          <cell r="M2271">
            <v>2.8735833333333289</v>
          </cell>
        </row>
        <row r="2272">
          <cell r="C2272">
            <v>6426</v>
          </cell>
          <cell r="D2272">
            <v>1193</v>
          </cell>
          <cell r="E2272" t="str">
            <v>TRIPIE P/MICROFONO YAMAHA MOD MS6606B</v>
          </cell>
          <cell r="F2272">
            <v>344.83</v>
          </cell>
          <cell r="H2272">
            <v>307.47341666666665</v>
          </cell>
          <cell r="I2272">
            <v>2.8735833333333329</v>
          </cell>
          <cell r="J2272">
            <v>12</v>
          </cell>
          <cell r="K2272">
            <v>34.482999999999997</v>
          </cell>
          <cell r="L2272">
            <v>341.95641666666666</v>
          </cell>
          <cell r="M2272">
            <v>2.8735833333333289</v>
          </cell>
        </row>
        <row r="2273">
          <cell r="C2273">
            <v>6427</v>
          </cell>
          <cell r="D2273">
            <v>1193</v>
          </cell>
          <cell r="E2273" t="str">
            <v>TRIPIE P/MICROFONO YAMAHA MOD MS6606B</v>
          </cell>
          <cell r="F2273">
            <v>344.83</v>
          </cell>
          <cell r="H2273">
            <v>307.47341666666665</v>
          </cell>
          <cell r="I2273">
            <v>2.8735833333333329</v>
          </cell>
          <cell r="J2273">
            <v>12</v>
          </cell>
          <cell r="K2273">
            <v>34.482999999999997</v>
          </cell>
          <cell r="L2273">
            <v>341.95641666666666</v>
          </cell>
          <cell r="M2273">
            <v>2.8735833333333289</v>
          </cell>
        </row>
        <row r="2274">
          <cell r="C2274">
            <v>6428</v>
          </cell>
          <cell r="D2274">
            <v>1193</v>
          </cell>
          <cell r="E2274" t="str">
            <v>TRIPIE P/MICROFONO YAMAHA MOD MS6606B</v>
          </cell>
          <cell r="F2274">
            <v>344.83</v>
          </cell>
          <cell r="H2274">
            <v>307.47341666666665</v>
          </cell>
          <cell r="I2274">
            <v>2.8735833333333329</v>
          </cell>
          <cell r="J2274">
            <v>12</v>
          </cell>
          <cell r="K2274">
            <v>34.482999999999997</v>
          </cell>
          <cell r="L2274">
            <v>341.95641666666666</v>
          </cell>
          <cell r="M2274">
            <v>2.8735833333333289</v>
          </cell>
        </row>
        <row r="2275">
          <cell r="C2275">
            <v>6429</v>
          </cell>
          <cell r="D2275">
            <v>1193</v>
          </cell>
          <cell r="E2275" t="str">
            <v>TRIPIE P/MICROFONO YAMAHA MOD MS6606B</v>
          </cell>
          <cell r="F2275">
            <v>344.83</v>
          </cell>
          <cell r="H2275">
            <v>307.47341666666665</v>
          </cell>
          <cell r="I2275">
            <v>2.8735833333333329</v>
          </cell>
          <cell r="J2275">
            <v>12</v>
          </cell>
          <cell r="K2275">
            <v>34.482999999999997</v>
          </cell>
          <cell r="L2275">
            <v>341.95641666666666</v>
          </cell>
          <cell r="M2275">
            <v>2.8735833333333289</v>
          </cell>
        </row>
        <row r="2276">
          <cell r="C2276">
            <v>6430</v>
          </cell>
          <cell r="D2276">
            <v>1193</v>
          </cell>
          <cell r="E2276" t="str">
            <v>TRIPIE P/MICROFONO YAMAHA MOD MS6606B</v>
          </cell>
          <cell r="F2276">
            <v>344.83</v>
          </cell>
          <cell r="H2276">
            <v>307.47341666666665</v>
          </cell>
          <cell r="I2276">
            <v>2.8735833333333329</v>
          </cell>
          <cell r="J2276">
            <v>12</v>
          </cell>
          <cell r="K2276">
            <v>34.482999999999997</v>
          </cell>
          <cell r="L2276">
            <v>341.95641666666666</v>
          </cell>
          <cell r="M2276">
            <v>2.8735833333333289</v>
          </cell>
        </row>
        <row r="2277">
          <cell r="C2277">
            <v>6431</v>
          </cell>
          <cell r="D2277">
            <v>1193</v>
          </cell>
          <cell r="E2277" t="str">
            <v>TRIPIE P/MICROFONO YAMAHA MOD MS6606B</v>
          </cell>
          <cell r="F2277">
            <v>344.83</v>
          </cell>
          <cell r="H2277">
            <v>307.47341666666665</v>
          </cell>
          <cell r="I2277">
            <v>2.8735833333333329</v>
          </cell>
          <cell r="J2277">
            <v>12</v>
          </cell>
          <cell r="K2277">
            <v>34.482999999999997</v>
          </cell>
          <cell r="L2277">
            <v>341.95641666666666</v>
          </cell>
          <cell r="M2277">
            <v>2.8735833333333289</v>
          </cell>
        </row>
        <row r="2278">
          <cell r="C2278">
            <v>6432</v>
          </cell>
          <cell r="D2278">
            <v>1193</v>
          </cell>
          <cell r="E2278" t="str">
            <v>TRIPIE P/MICROFONO YAMAHA MOD MS6606B</v>
          </cell>
          <cell r="F2278">
            <v>344.83</v>
          </cell>
          <cell r="H2278">
            <v>307.47341666666665</v>
          </cell>
          <cell r="I2278">
            <v>2.8735833333333329</v>
          </cell>
          <cell r="J2278">
            <v>12</v>
          </cell>
          <cell r="K2278">
            <v>34.482999999999997</v>
          </cell>
          <cell r="L2278">
            <v>341.95641666666666</v>
          </cell>
          <cell r="M2278">
            <v>2.8735833333333289</v>
          </cell>
        </row>
        <row r="2279">
          <cell r="C2279">
            <v>6433</v>
          </cell>
          <cell r="D2279">
            <v>1193</v>
          </cell>
          <cell r="E2279" t="str">
            <v>TRIPIE P/MICROFONO YAMAHA MOD MS6606B</v>
          </cell>
          <cell r="F2279">
            <v>344.83</v>
          </cell>
          <cell r="H2279">
            <v>307.47341666666665</v>
          </cell>
          <cell r="I2279">
            <v>2.8735833333333329</v>
          </cell>
          <cell r="J2279">
            <v>12</v>
          </cell>
          <cell r="K2279">
            <v>34.482999999999997</v>
          </cell>
          <cell r="L2279">
            <v>341.95641666666666</v>
          </cell>
          <cell r="M2279">
            <v>2.8735833333333289</v>
          </cell>
        </row>
        <row r="2280">
          <cell r="C2280">
            <v>6434</v>
          </cell>
          <cell r="D2280">
            <v>1193</v>
          </cell>
          <cell r="E2280" t="str">
            <v>TRIPIE P/MICROFONO YAMAHA MOD MS6606B</v>
          </cell>
          <cell r="F2280">
            <v>344.83</v>
          </cell>
          <cell r="H2280">
            <v>307.47341666666665</v>
          </cell>
          <cell r="I2280">
            <v>2.8735833333333329</v>
          </cell>
          <cell r="J2280">
            <v>12</v>
          </cell>
          <cell r="K2280">
            <v>34.482999999999997</v>
          </cell>
          <cell r="L2280">
            <v>341.95641666666666</v>
          </cell>
          <cell r="M2280">
            <v>2.8735833333333289</v>
          </cell>
        </row>
        <row r="2281">
          <cell r="C2281">
            <v>6435</v>
          </cell>
          <cell r="D2281">
            <v>1193</v>
          </cell>
          <cell r="E2281" t="str">
            <v>TRIPIE P/MICROFONO YAMAHA MOD MS6606B</v>
          </cell>
          <cell r="F2281">
            <v>344.83</v>
          </cell>
          <cell r="H2281">
            <v>307.47341666666665</v>
          </cell>
          <cell r="I2281">
            <v>2.8735833333333329</v>
          </cell>
          <cell r="J2281">
            <v>12</v>
          </cell>
          <cell r="K2281">
            <v>34.482999999999997</v>
          </cell>
          <cell r="L2281">
            <v>341.95641666666666</v>
          </cell>
          <cell r="M2281">
            <v>2.8735833333333289</v>
          </cell>
        </row>
        <row r="2282">
          <cell r="C2282">
            <v>6436</v>
          </cell>
          <cell r="D2282">
            <v>1193</v>
          </cell>
          <cell r="E2282" t="str">
            <v>TRIPIE P/MICROFONO YAMAHA MOD MS6606B</v>
          </cell>
          <cell r="F2282">
            <v>344.83</v>
          </cell>
          <cell r="H2282">
            <v>307.47341666666665</v>
          </cell>
          <cell r="I2282">
            <v>2.8735833333333329</v>
          </cell>
          <cell r="J2282">
            <v>12</v>
          </cell>
          <cell r="K2282">
            <v>34.482999999999997</v>
          </cell>
          <cell r="L2282">
            <v>341.95641666666666</v>
          </cell>
          <cell r="M2282">
            <v>2.8735833333333289</v>
          </cell>
        </row>
        <row r="2283">
          <cell r="C2283">
            <v>6437</v>
          </cell>
          <cell r="D2283">
            <v>1193</v>
          </cell>
          <cell r="E2283" t="str">
            <v>TRIPIE P/MICROFONO YAMAHA MOD MS6606B</v>
          </cell>
          <cell r="F2283">
            <v>344.83</v>
          </cell>
          <cell r="H2283">
            <v>307.47341666666665</v>
          </cell>
          <cell r="I2283">
            <v>2.8735833333333329</v>
          </cell>
          <cell r="J2283">
            <v>12</v>
          </cell>
          <cell r="K2283">
            <v>34.482999999999997</v>
          </cell>
          <cell r="L2283">
            <v>341.95641666666666</v>
          </cell>
          <cell r="M2283">
            <v>2.8735833333333289</v>
          </cell>
        </row>
        <row r="2284">
          <cell r="C2284">
            <v>6438</v>
          </cell>
          <cell r="D2284">
            <v>1193</v>
          </cell>
          <cell r="E2284" t="str">
            <v>TRIPIE P/MICROFONO YAMAHA MOD MS6606B</v>
          </cell>
          <cell r="F2284">
            <v>344.83</v>
          </cell>
          <cell r="H2284">
            <v>307.47341666666665</v>
          </cell>
          <cell r="I2284">
            <v>2.8735833333333329</v>
          </cell>
          <cell r="J2284">
            <v>12</v>
          </cell>
          <cell r="K2284">
            <v>34.482999999999997</v>
          </cell>
          <cell r="L2284">
            <v>341.95641666666666</v>
          </cell>
          <cell r="M2284">
            <v>2.8735833333333289</v>
          </cell>
        </row>
        <row r="2285">
          <cell r="C2285">
            <v>6439</v>
          </cell>
          <cell r="D2285">
            <v>1193</v>
          </cell>
          <cell r="E2285" t="str">
            <v>STAND MICROFONO P/ESCRITORIO ON STAGE</v>
          </cell>
          <cell r="F2285">
            <v>206.89</v>
          </cell>
          <cell r="H2285">
            <v>184.47691666666663</v>
          </cell>
          <cell r="I2285">
            <v>1.7240833333333334</v>
          </cell>
          <cell r="J2285">
            <v>12</v>
          </cell>
          <cell r="K2285">
            <v>20.689</v>
          </cell>
          <cell r="L2285">
            <v>205.16591666666662</v>
          </cell>
          <cell r="M2285">
            <v>1.7240833333333683</v>
          </cell>
        </row>
        <row r="2286">
          <cell r="C2286">
            <v>6440</v>
          </cell>
          <cell r="D2286">
            <v>1193</v>
          </cell>
          <cell r="E2286" t="str">
            <v>STAND MICROFONO P/ESCRITORIO ON STAGE</v>
          </cell>
          <cell r="F2286">
            <v>206.89</v>
          </cell>
          <cell r="H2286">
            <v>184.47691666666663</v>
          </cell>
          <cell r="I2286">
            <v>1.7240833333333334</v>
          </cell>
          <cell r="J2286">
            <v>12</v>
          </cell>
          <cell r="K2286">
            <v>20.689</v>
          </cell>
          <cell r="L2286">
            <v>205.16591666666662</v>
          </cell>
          <cell r="M2286">
            <v>1.7240833333333683</v>
          </cell>
        </row>
        <row r="2287">
          <cell r="C2287">
            <v>6441</v>
          </cell>
          <cell r="D2287">
            <v>1193</v>
          </cell>
          <cell r="E2287" t="str">
            <v>STAND MICROFONO P/ESCRITORIO ON STAGE</v>
          </cell>
          <cell r="F2287">
            <v>206.89</v>
          </cell>
          <cell r="H2287">
            <v>184.47691666666663</v>
          </cell>
          <cell r="I2287">
            <v>1.7240833333333334</v>
          </cell>
          <cell r="J2287">
            <v>12</v>
          </cell>
          <cell r="K2287">
            <v>20.689</v>
          </cell>
          <cell r="L2287">
            <v>205.16591666666662</v>
          </cell>
          <cell r="M2287">
            <v>1.7240833333333683</v>
          </cell>
        </row>
        <row r="2288">
          <cell r="C2288">
            <v>6442</v>
          </cell>
          <cell r="D2288">
            <v>1193</v>
          </cell>
          <cell r="E2288" t="str">
            <v>STAND MICROFONO P/ESCRITORIO ON STAGE</v>
          </cell>
          <cell r="F2288">
            <v>206.89</v>
          </cell>
          <cell r="H2288">
            <v>184.47691666666663</v>
          </cell>
          <cell r="I2288">
            <v>1.7240833333333334</v>
          </cell>
          <cell r="J2288">
            <v>12</v>
          </cell>
          <cell r="K2288">
            <v>20.689</v>
          </cell>
          <cell r="L2288">
            <v>205.16591666666662</v>
          </cell>
          <cell r="M2288">
            <v>1.7240833333333683</v>
          </cell>
        </row>
        <row r="2289">
          <cell r="C2289">
            <v>6443</v>
          </cell>
          <cell r="D2289">
            <v>1193</v>
          </cell>
          <cell r="E2289" t="str">
            <v>STAND MICROFONO P/ESCRITORIO ON STAGE</v>
          </cell>
          <cell r="F2289">
            <v>206.89</v>
          </cell>
          <cell r="H2289">
            <v>184.47691666666663</v>
          </cell>
          <cell r="I2289">
            <v>1.7240833333333334</v>
          </cell>
          <cell r="J2289">
            <v>12</v>
          </cell>
          <cell r="K2289">
            <v>20.689</v>
          </cell>
          <cell r="L2289">
            <v>205.16591666666662</v>
          </cell>
          <cell r="M2289">
            <v>1.7240833333333683</v>
          </cell>
        </row>
        <row r="2290">
          <cell r="C2290">
            <v>6444</v>
          </cell>
          <cell r="D2290">
            <v>1193</v>
          </cell>
          <cell r="E2290" t="str">
            <v>STAND MICROFONO ON STAGE</v>
          </cell>
          <cell r="F2290">
            <v>250</v>
          </cell>
          <cell r="H2290">
            <v>222.91666666666669</v>
          </cell>
          <cell r="I2290">
            <v>2.0833333333333335</v>
          </cell>
          <cell r="J2290">
            <v>12</v>
          </cell>
          <cell r="K2290">
            <v>25</v>
          </cell>
          <cell r="L2290">
            <v>247.91666666666669</v>
          </cell>
          <cell r="M2290">
            <v>2.0833333333333144</v>
          </cell>
        </row>
        <row r="2291">
          <cell r="C2291">
            <v>6445</v>
          </cell>
          <cell r="D2291">
            <v>1193</v>
          </cell>
          <cell r="E2291" t="str">
            <v>STAND MICROFONO ON STAGE</v>
          </cell>
          <cell r="F2291">
            <v>250</v>
          </cell>
          <cell r="H2291">
            <v>222.91666666666669</v>
          </cell>
          <cell r="I2291">
            <v>2.0833333333333335</v>
          </cell>
          <cell r="J2291">
            <v>12</v>
          </cell>
          <cell r="K2291">
            <v>25</v>
          </cell>
          <cell r="L2291">
            <v>247.91666666666669</v>
          </cell>
          <cell r="M2291">
            <v>2.0833333333333144</v>
          </cell>
        </row>
        <row r="2292">
          <cell r="C2292">
            <v>6446</v>
          </cell>
          <cell r="D2292">
            <v>1193</v>
          </cell>
          <cell r="E2292" t="str">
            <v>KIT MICROFONO BATERIA MARCA SENNHEISER DRUMKIT600</v>
          </cell>
          <cell r="F2292">
            <v>14827.58</v>
          </cell>
          <cell r="H2292">
            <v>13221.258833333333</v>
          </cell>
          <cell r="I2292">
            <v>123.56316666666667</v>
          </cell>
          <cell r="J2292">
            <v>12</v>
          </cell>
          <cell r="K2292">
            <v>1482.758</v>
          </cell>
          <cell r="L2292">
            <v>14704.016833333333</v>
          </cell>
          <cell r="M2292">
            <v>123.5631666666668</v>
          </cell>
        </row>
        <row r="2293">
          <cell r="C2293">
            <v>6477</v>
          </cell>
          <cell r="D2293">
            <v>192</v>
          </cell>
          <cell r="E2293" t="str">
            <v>SUBWOOFER ELIPSIS DE 15" ACTIVO SW-115A</v>
          </cell>
          <cell r="F2293">
            <v>6853.45</v>
          </cell>
          <cell r="H2293">
            <v>6053.8808333333345</v>
          </cell>
          <cell r="I2293">
            <v>57.112083333333338</v>
          </cell>
          <cell r="J2293">
            <v>12</v>
          </cell>
          <cell r="K2293">
            <v>685.34500000000003</v>
          </cell>
          <cell r="L2293">
            <v>6739.2258333333348</v>
          </cell>
          <cell r="M2293">
            <v>114.22416666666504</v>
          </cell>
        </row>
        <row r="2294">
          <cell r="C2294">
            <v>6478</v>
          </cell>
          <cell r="D2294">
            <v>192</v>
          </cell>
          <cell r="E2294" t="str">
            <v>MONITOR BACKSTAGE PA-106 PASIVO 6" 22</v>
          </cell>
          <cell r="F2294">
            <v>2844.83</v>
          </cell>
          <cell r="H2294">
            <v>2512.9331666666667</v>
          </cell>
          <cell r="I2294">
            <v>23.706916666666668</v>
          </cell>
          <cell r="J2294">
            <v>12</v>
          </cell>
          <cell r="K2294">
            <v>284.483</v>
          </cell>
          <cell r="L2294">
            <v>2797.4161666666669</v>
          </cell>
          <cell r="M2294">
            <v>47.413833333333059</v>
          </cell>
        </row>
        <row r="2295">
          <cell r="C2295">
            <v>6479</v>
          </cell>
          <cell r="D2295">
            <v>192</v>
          </cell>
          <cell r="E2295" t="str">
            <v>SIST INAL AUTEC MANO DIADEMA MS-502MLD</v>
          </cell>
          <cell r="F2295">
            <v>2401.7199999999998</v>
          </cell>
          <cell r="H2295">
            <v>2121.5193333333332</v>
          </cell>
          <cell r="I2295">
            <v>20.014333333333333</v>
          </cell>
          <cell r="J2295">
            <v>12</v>
          </cell>
          <cell r="K2295">
            <v>240.172</v>
          </cell>
          <cell r="L2295">
            <v>2361.6913333333332</v>
          </cell>
          <cell r="M2295">
            <v>40.028666666666595</v>
          </cell>
        </row>
        <row r="2296">
          <cell r="C2296">
            <v>6480</v>
          </cell>
          <cell r="D2296">
            <v>192</v>
          </cell>
          <cell r="E2296" t="str">
            <v>MEZCLADORA RADSON MUDA RM6-USB</v>
          </cell>
          <cell r="F2296">
            <v>1246.55</v>
          </cell>
          <cell r="H2296">
            <v>1101.1191666666666</v>
          </cell>
          <cell r="I2296">
            <v>10.387916666666667</v>
          </cell>
          <cell r="J2296">
            <v>12</v>
          </cell>
          <cell r="K2296">
            <v>124.655</v>
          </cell>
          <cell r="L2296">
            <v>1225.7741666666666</v>
          </cell>
          <cell r="M2296">
            <v>20.775833333333367</v>
          </cell>
        </row>
        <row r="2297">
          <cell r="C2297">
            <v>6792</v>
          </cell>
          <cell r="E2297" t="str">
            <v>PIANO VERTICAL COLOR AMBAR</v>
          </cell>
          <cell r="F2297">
            <v>18000</v>
          </cell>
          <cell r="H2297">
            <v>15600</v>
          </cell>
          <cell r="I2297">
            <v>150</v>
          </cell>
          <cell r="J2297">
            <v>12</v>
          </cell>
          <cell r="K2297">
            <v>1800</v>
          </cell>
          <cell r="L2297">
            <v>17400</v>
          </cell>
          <cell r="M2297">
            <v>600</v>
          </cell>
        </row>
        <row r="2298">
          <cell r="C2298">
            <v>6793</v>
          </cell>
          <cell r="D2298">
            <v>379</v>
          </cell>
          <cell r="E2298" t="str">
            <v>BAFLE AMPLIFICADO  BA12BTL RADSON</v>
          </cell>
          <cell r="F2298">
            <v>3211.21</v>
          </cell>
          <cell r="H2298">
            <v>2756.2885833333339</v>
          </cell>
          <cell r="I2298">
            <v>26.760083333333338</v>
          </cell>
          <cell r="J2298">
            <v>12</v>
          </cell>
          <cell r="K2298">
            <v>321.12100000000004</v>
          </cell>
          <cell r="L2298">
            <v>3077.409583333334</v>
          </cell>
          <cell r="M2298">
            <v>133.80041666666602</v>
          </cell>
        </row>
        <row r="2299">
          <cell r="C2299">
            <v>6794</v>
          </cell>
          <cell r="D2299">
            <v>379</v>
          </cell>
          <cell r="E2299" t="str">
            <v>ATRIL P/BAFLE AUTEC AP006B</v>
          </cell>
          <cell r="F2299">
            <v>344.83</v>
          </cell>
          <cell r="H2299">
            <v>295.97908333333334</v>
          </cell>
          <cell r="I2299">
            <v>2.8735833333333329</v>
          </cell>
          <cell r="J2299">
            <v>12</v>
          </cell>
          <cell r="K2299">
            <v>34.482999999999997</v>
          </cell>
          <cell r="L2299">
            <v>330.46208333333334</v>
          </cell>
          <cell r="M2299">
            <v>14.367916666666645</v>
          </cell>
        </row>
        <row r="2300">
          <cell r="C2300">
            <v>6795</v>
          </cell>
          <cell r="D2300">
            <v>379</v>
          </cell>
          <cell r="E2300" t="str">
            <v>MICROFONO SHURE PG58BTS C/PEDESTAL</v>
          </cell>
          <cell r="F2300">
            <v>948.27</v>
          </cell>
          <cell r="H2300">
            <v>813.93174999999997</v>
          </cell>
          <cell r="I2300">
            <v>7.9022499999999996</v>
          </cell>
          <cell r="J2300">
            <v>12</v>
          </cell>
          <cell r="K2300">
            <v>94.826999999999998</v>
          </cell>
          <cell r="L2300">
            <v>908.75874999999996</v>
          </cell>
          <cell r="M2300">
            <v>39.511250000000018</v>
          </cell>
        </row>
        <row r="2301">
          <cell r="C2301">
            <v>6796</v>
          </cell>
          <cell r="D2301">
            <v>379</v>
          </cell>
          <cell r="E2301" t="str">
            <v>MICROFONO SHURE PG58BTS C/PEDESTAL</v>
          </cell>
          <cell r="F2301">
            <v>948.27</v>
          </cell>
          <cell r="H2301">
            <v>813.93174999999997</v>
          </cell>
          <cell r="I2301">
            <v>7.9022499999999996</v>
          </cell>
          <cell r="J2301">
            <v>12</v>
          </cell>
          <cell r="K2301">
            <v>94.826999999999998</v>
          </cell>
          <cell r="L2301">
            <v>908.75874999999996</v>
          </cell>
          <cell r="M2301">
            <v>39.511250000000018</v>
          </cell>
        </row>
        <row r="2302">
          <cell r="C2302">
            <v>6797</v>
          </cell>
          <cell r="D2302">
            <v>1510</v>
          </cell>
          <cell r="E2302" t="str">
            <v>MICROFONO DIADEMA SHURE MOD PG14/PG30 No. SERIE 1NB1138736</v>
          </cell>
          <cell r="F2302">
            <v>4439.6499999999996</v>
          </cell>
          <cell r="H2302">
            <v>3810.6995833333331</v>
          </cell>
          <cell r="I2302">
            <v>36.997083333333329</v>
          </cell>
          <cell r="J2302">
            <v>12</v>
          </cell>
          <cell r="K2302">
            <v>443.96499999999992</v>
          </cell>
          <cell r="L2302">
            <v>4254.6645833333332</v>
          </cell>
          <cell r="M2302">
            <v>184.98541666666642</v>
          </cell>
        </row>
        <row r="2303">
          <cell r="C2303">
            <v>6798</v>
          </cell>
          <cell r="D2303">
            <v>1510</v>
          </cell>
          <cell r="E2303" t="str">
            <v>MICROFONO DIADEMA SHURE MOD PG14/PG30 No. SERIE 1NB1138753</v>
          </cell>
          <cell r="F2303">
            <v>4439.6499999999996</v>
          </cell>
          <cell r="H2303">
            <v>3810.6995833333331</v>
          </cell>
          <cell r="I2303">
            <v>36.997083333333329</v>
          </cell>
          <cell r="J2303">
            <v>12</v>
          </cell>
          <cell r="K2303">
            <v>443.96499999999992</v>
          </cell>
          <cell r="L2303">
            <v>4254.6645833333332</v>
          </cell>
          <cell r="M2303">
            <v>184.98541666666642</v>
          </cell>
        </row>
        <row r="2304">
          <cell r="C2304">
            <v>6799</v>
          </cell>
          <cell r="D2304">
            <v>1510</v>
          </cell>
          <cell r="E2304" t="str">
            <v>MICROFONO DIADEMA SHURE MOD PG14/PG30 No. SERIE 1NB1138706</v>
          </cell>
          <cell r="F2304">
            <v>4439.6499999999996</v>
          </cell>
          <cell r="H2304">
            <v>3810.6995833333331</v>
          </cell>
          <cell r="I2304">
            <v>36.997083333333329</v>
          </cell>
          <cell r="J2304">
            <v>12</v>
          </cell>
          <cell r="K2304">
            <v>443.96499999999992</v>
          </cell>
          <cell r="L2304">
            <v>4254.6645833333332</v>
          </cell>
          <cell r="M2304">
            <v>184.98541666666642</v>
          </cell>
        </row>
        <row r="2305">
          <cell r="C2305">
            <v>6634</v>
          </cell>
          <cell r="D2305">
            <v>137</v>
          </cell>
          <cell r="E2305" t="str">
            <v>PIZARRON MOD XO0915" 90*1.50 MTS.</v>
          </cell>
          <cell r="F2305">
            <v>2950</v>
          </cell>
          <cell r="H2305">
            <v>2482.9166666666665</v>
          </cell>
          <cell r="I2305">
            <v>24.583333333333332</v>
          </cell>
          <cell r="J2305">
            <v>12</v>
          </cell>
          <cell r="K2305">
            <v>295</v>
          </cell>
          <cell r="L2305">
            <v>2777.9166666666665</v>
          </cell>
          <cell r="M2305">
            <v>172.08333333333348</v>
          </cell>
        </row>
        <row r="2306">
          <cell r="C2306">
            <v>6800</v>
          </cell>
          <cell r="D2306">
            <v>366</v>
          </cell>
          <cell r="E2306" t="str">
            <v>MESA P/REVELADO</v>
          </cell>
          <cell r="F2306">
            <v>2500</v>
          </cell>
          <cell r="H2306">
            <v>2083.333333333333</v>
          </cell>
          <cell r="I2306">
            <v>20.833333333333332</v>
          </cell>
          <cell r="J2306">
            <v>12</v>
          </cell>
          <cell r="K2306">
            <v>250</v>
          </cell>
          <cell r="L2306">
            <v>2333.333333333333</v>
          </cell>
          <cell r="M2306">
            <v>166.66666666666697</v>
          </cell>
        </row>
        <row r="2307">
          <cell r="C2307">
            <v>6656</v>
          </cell>
          <cell r="D2307">
            <v>40</v>
          </cell>
          <cell r="E2307" t="str">
            <v>SILLAS TUBULAR  DE PLASTICO C/REFUERZO</v>
          </cell>
          <cell r="F2307">
            <v>165</v>
          </cell>
          <cell r="H2307">
            <v>136.125</v>
          </cell>
          <cell r="I2307">
            <v>1.375</v>
          </cell>
          <cell r="J2307">
            <v>12</v>
          </cell>
          <cell r="K2307">
            <v>16.5</v>
          </cell>
          <cell r="L2307">
            <v>152.625</v>
          </cell>
          <cell r="M2307">
            <v>12.375</v>
          </cell>
        </row>
        <row r="2308">
          <cell r="C2308">
            <v>6657</v>
          </cell>
          <cell r="D2308">
            <v>40</v>
          </cell>
          <cell r="E2308" t="str">
            <v>SILLAS TUBULAR  DE PLASTICO C/REFUERZO</v>
          </cell>
          <cell r="F2308">
            <v>165</v>
          </cell>
          <cell r="H2308">
            <v>136.125</v>
          </cell>
          <cell r="I2308">
            <v>1.375</v>
          </cell>
          <cell r="J2308">
            <v>12</v>
          </cell>
          <cell r="K2308">
            <v>16.5</v>
          </cell>
          <cell r="L2308">
            <v>152.625</v>
          </cell>
          <cell r="M2308">
            <v>12.375</v>
          </cell>
        </row>
        <row r="2309">
          <cell r="C2309">
            <v>6658</v>
          </cell>
          <cell r="D2309">
            <v>40</v>
          </cell>
          <cell r="E2309" t="str">
            <v>SILLAS TUBULAR  DE PLASTICO C/REFUERZO</v>
          </cell>
          <cell r="F2309">
            <v>165</v>
          </cell>
          <cell r="H2309">
            <v>136.125</v>
          </cell>
          <cell r="I2309">
            <v>1.375</v>
          </cell>
          <cell r="J2309">
            <v>12</v>
          </cell>
          <cell r="K2309">
            <v>16.5</v>
          </cell>
          <cell r="L2309">
            <v>152.625</v>
          </cell>
          <cell r="M2309">
            <v>12.375</v>
          </cell>
        </row>
        <row r="2310">
          <cell r="C2310">
            <v>6659</v>
          </cell>
          <cell r="D2310">
            <v>40</v>
          </cell>
          <cell r="E2310" t="str">
            <v>SILLAS TUBULAR  DE PLASTICO C/REFUERZO</v>
          </cell>
          <cell r="F2310">
            <v>165</v>
          </cell>
          <cell r="H2310">
            <v>136.125</v>
          </cell>
          <cell r="I2310">
            <v>1.375</v>
          </cell>
          <cell r="J2310">
            <v>12</v>
          </cell>
          <cell r="K2310">
            <v>16.5</v>
          </cell>
          <cell r="L2310">
            <v>152.625</v>
          </cell>
          <cell r="M2310">
            <v>12.375</v>
          </cell>
        </row>
        <row r="2311">
          <cell r="C2311">
            <v>6660</v>
          </cell>
          <cell r="D2311">
            <v>40</v>
          </cell>
          <cell r="E2311" t="str">
            <v>SILLAS TUBULAR  DE PLASTICO C/REFUERZO</v>
          </cell>
          <cell r="F2311">
            <v>165</v>
          </cell>
          <cell r="H2311">
            <v>136.125</v>
          </cell>
          <cell r="I2311">
            <v>1.375</v>
          </cell>
          <cell r="J2311">
            <v>12</v>
          </cell>
          <cell r="K2311">
            <v>16.5</v>
          </cell>
          <cell r="L2311">
            <v>152.625</v>
          </cell>
          <cell r="M2311">
            <v>12.375</v>
          </cell>
        </row>
        <row r="2312">
          <cell r="C2312">
            <v>6661</v>
          </cell>
          <cell r="D2312">
            <v>40</v>
          </cell>
          <cell r="E2312" t="str">
            <v>SILLAS TUBULAR  DE PLASTICO C/REFUERZO</v>
          </cell>
          <cell r="F2312">
            <v>165</v>
          </cell>
          <cell r="H2312">
            <v>136.125</v>
          </cell>
          <cell r="I2312">
            <v>1.375</v>
          </cell>
          <cell r="J2312">
            <v>12</v>
          </cell>
          <cell r="K2312">
            <v>16.5</v>
          </cell>
          <cell r="L2312">
            <v>152.625</v>
          </cell>
          <cell r="M2312">
            <v>12.375</v>
          </cell>
        </row>
        <row r="2313">
          <cell r="C2313">
            <v>6662</v>
          </cell>
          <cell r="D2313">
            <v>40</v>
          </cell>
          <cell r="E2313" t="str">
            <v>SILLAS TUBULAR  DE PLASTICO C/REFUERZO</v>
          </cell>
          <cell r="F2313">
            <v>165</v>
          </cell>
          <cell r="H2313">
            <v>136.125</v>
          </cell>
          <cell r="I2313">
            <v>1.375</v>
          </cell>
          <cell r="J2313">
            <v>12</v>
          </cell>
          <cell r="K2313">
            <v>16.5</v>
          </cell>
          <cell r="L2313">
            <v>152.625</v>
          </cell>
          <cell r="M2313">
            <v>12.375</v>
          </cell>
        </row>
        <row r="2314">
          <cell r="C2314">
            <v>6663</v>
          </cell>
          <cell r="D2314">
            <v>40</v>
          </cell>
          <cell r="E2314" t="str">
            <v>SILLAS TUBULAR  DE PLASTICO C/REFUERZO</v>
          </cell>
          <cell r="F2314">
            <v>165</v>
          </cell>
          <cell r="H2314">
            <v>136.125</v>
          </cell>
          <cell r="I2314">
            <v>1.375</v>
          </cell>
          <cell r="J2314">
            <v>12</v>
          </cell>
          <cell r="K2314">
            <v>16.5</v>
          </cell>
          <cell r="L2314">
            <v>152.625</v>
          </cell>
          <cell r="M2314">
            <v>12.375</v>
          </cell>
        </row>
        <row r="2315">
          <cell r="C2315">
            <v>6664</v>
          </cell>
          <cell r="D2315">
            <v>40</v>
          </cell>
          <cell r="E2315" t="str">
            <v>SILLAS TUBULAR  DE PLASTICO C/REFUERZO</v>
          </cell>
          <cell r="F2315">
            <v>165</v>
          </cell>
          <cell r="H2315">
            <v>136.125</v>
          </cell>
          <cell r="I2315">
            <v>1.375</v>
          </cell>
          <cell r="J2315">
            <v>12</v>
          </cell>
          <cell r="K2315">
            <v>16.5</v>
          </cell>
          <cell r="L2315">
            <v>152.625</v>
          </cell>
          <cell r="M2315">
            <v>12.375</v>
          </cell>
        </row>
        <row r="2316">
          <cell r="C2316">
            <v>6665</v>
          </cell>
          <cell r="D2316">
            <v>40</v>
          </cell>
          <cell r="E2316" t="str">
            <v>SILLAS TUBULAR  DE PLASTICO C/REFUERZO</v>
          </cell>
          <cell r="F2316">
            <v>165</v>
          </cell>
          <cell r="H2316">
            <v>136.125</v>
          </cell>
          <cell r="I2316">
            <v>1.375</v>
          </cell>
          <cell r="J2316">
            <v>12</v>
          </cell>
          <cell r="K2316">
            <v>16.5</v>
          </cell>
          <cell r="L2316">
            <v>152.625</v>
          </cell>
          <cell r="M2316">
            <v>12.375</v>
          </cell>
        </row>
        <row r="2317">
          <cell r="C2317">
            <v>6666</v>
          </cell>
          <cell r="D2317">
            <v>40</v>
          </cell>
          <cell r="E2317" t="str">
            <v>SILLAS TUBULAR  DE PLASTICO C/REFUERZO</v>
          </cell>
          <cell r="F2317">
            <v>165</v>
          </cell>
          <cell r="H2317">
            <v>136.125</v>
          </cell>
          <cell r="I2317">
            <v>1.375</v>
          </cell>
          <cell r="J2317">
            <v>12</v>
          </cell>
          <cell r="K2317">
            <v>16.5</v>
          </cell>
          <cell r="L2317">
            <v>152.625</v>
          </cell>
          <cell r="M2317">
            <v>12.375</v>
          </cell>
        </row>
        <row r="2318">
          <cell r="C2318">
            <v>6667</v>
          </cell>
          <cell r="D2318">
            <v>40</v>
          </cell>
          <cell r="E2318" t="str">
            <v>SILLAS TUBULAR  DE PLASTICO C/REFUERZO</v>
          </cell>
          <cell r="F2318">
            <v>165</v>
          </cell>
          <cell r="H2318">
            <v>136.125</v>
          </cell>
          <cell r="I2318">
            <v>1.375</v>
          </cell>
          <cell r="J2318">
            <v>12</v>
          </cell>
          <cell r="K2318">
            <v>16.5</v>
          </cell>
          <cell r="L2318">
            <v>152.625</v>
          </cell>
          <cell r="M2318">
            <v>12.375</v>
          </cell>
        </row>
        <row r="2319">
          <cell r="C2319">
            <v>6668</v>
          </cell>
          <cell r="D2319">
            <v>40</v>
          </cell>
          <cell r="E2319" t="str">
            <v>SILLAS TUBULAR  DE PLASTICO C/REFUERZO</v>
          </cell>
          <cell r="F2319">
            <v>165</v>
          </cell>
          <cell r="H2319">
            <v>136.125</v>
          </cell>
          <cell r="I2319">
            <v>1.375</v>
          </cell>
          <cell r="J2319">
            <v>12</v>
          </cell>
          <cell r="K2319">
            <v>16.5</v>
          </cell>
          <cell r="L2319">
            <v>152.625</v>
          </cell>
          <cell r="M2319">
            <v>12.375</v>
          </cell>
        </row>
        <row r="2320">
          <cell r="C2320">
            <v>6669</v>
          </cell>
          <cell r="D2320">
            <v>40</v>
          </cell>
          <cell r="E2320" t="str">
            <v>SILLAS TUBULAR  DE PLASTICO C/REFUERZO</v>
          </cell>
          <cell r="F2320">
            <v>165</v>
          </cell>
          <cell r="H2320">
            <v>136.125</v>
          </cell>
          <cell r="I2320">
            <v>1.375</v>
          </cell>
          <cell r="J2320">
            <v>12</v>
          </cell>
          <cell r="K2320">
            <v>16.5</v>
          </cell>
          <cell r="L2320">
            <v>152.625</v>
          </cell>
          <cell r="M2320">
            <v>12.375</v>
          </cell>
        </row>
        <row r="2321">
          <cell r="C2321">
            <v>6670</v>
          </cell>
          <cell r="D2321">
            <v>40</v>
          </cell>
          <cell r="E2321" t="str">
            <v>SILLAS TUBULAR  DE PLASTICO C/REFUERZO</v>
          </cell>
          <cell r="F2321">
            <v>165</v>
          </cell>
          <cell r="H2321">
            <v>136.125</v>
          </cell>
          <cell r="I2321">
            <v>1.375</v>
          </cell>
          <cell r="J2321">
            <v>12</v>
          </cell>
          <cell r="K2321">
            <v>16.5</v>
          </cell>
          <cell r="L2321">
            <v>152.625</v>
          </cell>
          <cell r="M2321">
            <v>12.375</v>
          </cell>
        </row>
        <row r="2322">
          <cell r="C2322">
            <v>6671</v>
          </cell>
          <cell r="D2322">
            <v>40</v>
          </cell>
          <cell r="E2322" t="str">
            <v>SILLAS TUBULAR  DE PLASTICO C/REFUERZO</v>
          </cell>
          <cell r="F2322">
            <v>165</v>
          </cell>
          <cell r="H2322">
            <v>136.125</v>
          </cell>
          <cell r="I2322">
            <v>1.375</v>
          </cell>
          <cell r="J2322">
            <v>12</v>
          </cell>
          <cell r="K2322">
            <v>16.5</v>
          </cell>
          <cell r="L2322">
            <v>152.625</v>
          </cell>
          <cell r="M2322">
            <v>12.375</v>
          </cell>
        </row>
        <row r="2323">
          <cell r="C2323">
            <v>6672</v>
          </cell>
          <cell r="D2323">
            <v>40</v>
          </cell>
          <cell r="E2323" t="str">
            <v>SILLAS TUBULAR  DE PLASTICO C/REFUERZO</v>
          </cell>
          <cell r="F2323">
            <v>165</v>
          </cell>
          <cell r="H2323">
            <v>136.125</v>
          </cell>
          <cell r="I2323">
            <v>1.375</v>
          </cell>
          <cell r="J2323">
            <v>12</v>
          </cell>
          <cell r="K2323">
            <v>16.5</v>
          </cell>
          <cell r="L2323">
            <v>152.625</v>
          </cell>
          <cell r="M2323">
            <v>12.375</v>
          </cell>
        </row>
        <row r="2324">
          <cell r="C2324">
            <v>6673</v>
          </cell>
          <cell r="D2324">
            <v>40</v>
          </cell>
          <cell r="E2324" t="str">
            <v>SILLAS TUBULAR  DE PLASTICO C/REFUERZO</v>
          </cell>
          <cell r="F2324">
            <v>165</v>
          </cell>
          <cell r="H2324">
            <v>136.125</v>
          </cell>
          <cell r="I2324">
            <v>1.375</v>
          </cell>
          <cell r="J2324">
            <v>12</v>
          </cell>
          <cell r="K2324">
            <v>16.5</v>
          </cell>
          <cell r="L2324">
            <v>152.625</v>
          </cell>
          <cell r="M2324">
            <v>12.375</v>
          </cell>
        </row>
        <row r="2325">
          <cell r="C2325">
            <v>6674</v>
          </cell>
          <cell r="D2325">
            <v>40</v>
          </cell>
          <cell r="E2325" t="str">
            <v>SILLAS TUBULAR  DE PLASTICO C/REFUERZO</v>
          </cell>
          <cell r="F2325">
            <v>165</v>
          </cell>
          <cell r="H2325">
            <v>136.125</v>
          </cell>
          <cell r="I2325">
            <v>1.375</v>
          </cell>
          <cell r="J2325">
            <v>12</v>
          </cell>
          <cell r="K2325">
            <v>16.5</v>
          </cell>
          <cell r="L2325">
            <v>152.625</v>
          </cell>
          <cell r="M2325">
            <v>12.375</v>
          </cell>
        </row>
        <row r="2326">
          <cell r="C2326">
            <v>6675</v>
          </cell>
          <cell r="D2326">
            <v>40</v>
          </cell>
          <cell r="E2326" t="str">
            <v>SILLAS TUBULAR  DE PLASTICO C/REFUERZO</v>
          </cell>
          <cell r="F2326">
            <v>165</v>
          </cell>
          <cell r="H2326">
            <v>136.125</v>
          </cell>
          <cell r="I2326">
            <v>1.375</v>
          </cell>
          <cell r="J2326">
            <v>12</v>
          </cell>
          <cell r="K2326">
            <v>16.5</v>
          </cell>
          <cell r="L2326">
            <v>152.625</v>
          </cell>
          <cell r="M2326">
            <v>12.375</v>
          </cell>
        </row>
        <row r="2327">
          <cell r="C2327">
            <v>6676</v>
          </cell>
          <cell r="D2327">
            <v>40</v>
          </cell>
          <cell r="E2327" t="str">
            <v>SILLAS TUBULAR  DE PLASTICO C/REFUERZO</v>
          </cell>
          <cell r="F2327">
            <v>165</v>
          </cell>
          <cell r="H2327">
            <v>136.125</v>
          </cell>
          <cell r="I2327">
            <v>1.375</v>
          </cell>
          <cell r="J2327">
            <v>12</v>
          </cell>
          <cell r="K2327">
            <v>16.5</v>
          </cell>
          <cell r="L2327">
            <v>152.625</v>
          </cell>
          <cell r="M2327">
            <v>12.375</v>
          </cell>
        </row>
        <row r="2328">
          <cell r="C2328">
            <v>6677</v>
          </cell>
          <cell r="D2328">
            <v>40</v>
          </cell>
          <cell r="E2328" t="str">
            <v>SILLAS TUBULAR  DE PLASTICO C/REFUERZO</v>
          </cell>
          <cell r="F2328">
            <v>165</v>
          </cell>
          <cell r="H2328">
            <v>136.125</v>
          </cell>
          <cell r="I2328">
            <v>1.375</v>
          </cell>
          <cell r="J2328">
            <v>12</v>
          </cell>
          <cell r="K2328">
            <v>16.5</v>
          </cell>
          <cell r="L2328">
            <v>152.625</v>
          </cell>
          <cell r="M2328">
            <v>12.375</v>
          </cell>
        </row>
        <row r="2329">
          <cell r="C2329">
            <v>6678</v>
          </cell>
          <cell r="D2329">
            <v>40</v>
          </cell>
          <cell r="E2329" t="str">
            <v>SILLAS TUBULAR  DE PLASTICO C/REFUERZO</v>
          </cell>
          <cell r="F2329">
            <v>165</v>
          </cell>
          <cell r="H2329">
            <v>136.125</v>
          </cell>
          <cell r="I2329">
            <v>1.375</v>
          </cell>
          <cell r="J2329">
            <v>12</v>
          </cell>
          <cell r="K2329">
            <v>16.5</v>
          </cell>
          <cell r="L2329">
            <v>152.625</v>
          </cell>
          <cell r="M2329">
            <v>12.375</v>
          </cell>
        </row>
        <row r="2330">
          <cell r="C2330">
            <v>6679</v>
          </cell>
          <cell r="D2330">
            <v>40</v>
          </cell>
          <cell r="E2330" t="str">
            <v>SILLAS TUBULAR  DE PLASTICO C/REFUERZO</v>
          </cell>
          <cell r="F2330">
            <v>165</v>
          </cell>
          <cell r="H2330">
            <v>136.125</v>
          </cell>
          <cell r="I2330">
            <v>1.375</v>
          </cell>
          <cell r="J2330">
            <v>12</v>
          </cell>
          <cell r="K2330">
            <v>16.5</v>
          </cell>
          <cell r="L2330">
            <v>152.625</v>
          </cell>
          <cell r="M2330">
            <v>12.375</v>
          </cell>
        </row>
        <row r="2331">
          <cell r="C2331">
            <v>6680</v>
          </cell>
          <cell r="D2331">
            <v>40</v>
          </cell>
          <cell r="E2331" t="str">
            <v>SILLAS TUBULAR  DE PLASTICO C/REFUERZO</v>
          </cell>
          <cell r="F2331">
            <v>165</v>
          </cell>
          <cell r="H2331">
            <v>136.125</v>
          </cell>
          <cell r="I2331">
            <v>1.375</v>
          </cell>
          <cell r="J2331">
            <v>12</v>
          </cell>
          <cell r="K2331">
            <v>16.5</v>
          </cell>
          <cell r="L2331">
            <v>152.625</v>
          </cell>
          <cell r="M2331">
            <v>12.375</v>
          </cell>
        </row>
        <row r="2332">
          <cell r="C2332">
            <v>6681</v>
          </cell>
          <cell r="D2332">
            <v>40</v>
          </cell>
          <cell r="E2332" t="str">
            <v>SILLAS TUBULAR  DE PLASTICO C/REFUERZO</v>
          </cell>
          <cell r="F2332">
            <v>165</v>
          </cell>
          <cell r="H2332">
            <v>136.125</v>
          </cell>
          <cell r="I2332">
            <v>1.375</v>
          </cell>
          <cell r="J2332">
            <v>12</v>
          </cell>
          <cell r="K2332">
            <v>16.5</v>
          </cell>
          <cell r="L2332">
            <v>152.625</v>
          </cell>
          <cell r="M2332">
            <v>12.375</v>
          </cell>
        </row>
        <row r="2333">
          <cell r="C2333">
            <v>6682</v>
          </cell>
          <cell r="D2333">
            <v>40</v>
          </cell>
          <cell r="E2333" t="str">
            <v>SILLAS TUBULAR  DE PLASTICO C/REFUERZO</v>
          </cell>
          <cell r="F2333">
            <v>165</v>
          </cell>
          <cell r="H2333">
            <v>136.125</v>
          </cell>
          <cell r="I2333">
            <v>1.375</v>
          </cell>
          <cell r="J2333">
            <v>12</v>
          </cell>
          <cell r="K2333">
            <v>16.5</v>
          </cell>
          <cell r="L2333">
            <v>152.625</v>
          </cell>
          <cell r="M2333">
            <v>12.375</v>
          </cell>
        </row>
        <row r="2334">
          <cell r="C2334">
            <v>6683</v>
          </cell>
          <cell r="D2334">
            <v>40</v>
          </cell>
          <cell r="E2334" t="str">
            <v>SILLAS TUBULAR  DE PLASTICO C/REFUERZO</v>
          </cell>
          <cell r="F2334">
            <v>165</v>
          </cell>
          <cell r="H2334">
            <v>136.125</v>
          </cell>
          <cell r="I2334">
            <v>1.375</v>
          </cell>
          <cell r="J2334">
            <v>12</v>
          </cell>
          <cell r="K2334">
            <v>16.5</v>
          </cell>
          <cell r="L2334">
            <v>152.625</v>
          </cell>
          <cell r="M2334">
            <v>12.375</v>
          </cell>
        </row>
        <row r="2335">
          <cell r="C2335">
            <v>6684</v>
          </cell>
          <cell r="D2335">
            <v>40</v>
          </cell>
          <cell r="E2335" t="str">
            <v>SILLAS TUBULAR  DE PLASTICO C/REFUERZO</v>
          </cell>
          <cell r="F2335">
            <v>165</v>
          </cell>
          <cell r="H2335">
            <v>136.125</v>
          </cell>
          <cell r="I2335">
            <v>1.375</v>
          </cell>
          <cell r="J2335">
            <v>12</v>
          </cell>
          <cell r="K2335">
            <v>16.5</v>
          </cell>
          <cell r="L2335">
            <v>152.625</v>
          </cell>
          <cell r="M2335">
            <v>12.375</v>
          </cell>
        </row>
        <row r="2336">
          <cell r="C2336">
            <v>6685</v>
          </cell>
          <cell r="D2336">
            <v>40</v>
          </cell>
          <cell r="E2336" t="str">
            <v>SILLAS TUBULAR  DE PLASTICO C/REFUERZO</v>
          </cell>
          <cell r="F2336">
            <v>165</v>
          </cell>
          <cell r="H2336">
            <v>136.125</v>
          </cell>
          <cell r="I2336">
            <v>1.375</v>
          </cell>
          <cell r="J2336">
            <v>12</v>
          </cell>
          <cell r="K2336">
            <v>16.5</v>
          </cell>
          <cell r="L2336">
            <v>152.625</v>
          </cell>
          <cell r="M2336">
            <v>12.375</v>
          </cell>
        </row>
        <row r="2337">
          <cell r="C2337">
            <v>6686</v>
          </cell>
          <cell r="D2337">
            <v>40</v>
          </cell>
          <cell r="E2337" t="str">
            <v>SILLAS TUBULAR  DE PLASTICO C/REFUERZO</v>
          </cell>
          <cell r="F2337">
            <v>165</v>
          </cell>
          <cell r="H2337">
            <v>136.125</v>
          </cell>
          <cell r="I2337">
            <v>1.375</v>
          </cell>
          <cell r="J2337">
            <v>12</v>
          </cell>
          <cell r="K2337">
            <v>16.5</v>
          </cell>
          <cell r="L2337">
            <v>152.625</v>
          </cell>
          <cell r="M2337">
            <v>12.375</v>
          </cell>
        </row>
        <row r="2338">
          <cell r="C2338">
            <v>6687</v>
          </cell>
          <cell r="D2338">
            <v>40</v>
          </cell>
          <cell r="E2338" t="str">
            <v>SILLAS TUBULAR  DE PLASTICO C/REFUERZO</v>
          </cell>
          <cell r="F2338">
            <v>165</v>
          </cell>
          <cell r="H2338">
            <v>136.125</v>
          </cell>
          <cell r="I2338">
            <v>1.375</v>
          </cell>
          <cell r="J2338">
            <v>12</v>
          </cell>
          <cell r="K2338">
            <v>16.5</v>
          </cell>
          <cell r="L2338">
            <v>152.625</v>
          </cell>
          <cell r="M2338">
            <v>12.375</v>
          </cell>
        </row>
        <row r="2339">
          <cell r="C2339">
            <v>6688</v>
          </cell>
          <cell r="D2339">
            <v>40</v>
          </cell>
          <cell r="E2339" t="str">
            <v>SILLAS TUBULAR  DE PLASTICO C/REFUERZO</v>
          </cell>
          <cell r="F2339">
            <v>165</v>
          </cell>
          <cell r="H2339">
            <v>136.125</v>
          </cell>
          <cell r="I2339">
            <v>1.375</v>
          </cell>
          <cell r="J2339">
            <v>12</v>
          </cell>
          <cell r="K2339">
            <v>16.5</v>
          </cell>
          <cell r="L2339">
            <v>152.625</v>
          </cell>
          <cell r="M2339">
            <v>12.375</v>
          </cell>
        </row>
        <row r="2340">
          <cell r="C2340">
            <v>6689</v>
          </cell>
          <cell r="D2340">
            <v>40</v>
          </cell>
          <cell r="E2340" t="str">
            <v>SILLAS TUBULAR  DE PLASTICO C/REFUERZO</v>
          </cell>
          <cell r="F2340">
            <v>165</v>
          </cell>
          <cell r="H2340">
            <v>136.125</v>
          </cell>
          <cell r="I2340">
            <v>1.375</v>
          </cell>
          <cell r="J2340">
            <v>12</v>
          </cell>
          <cell r="K2340">
            <v>16.5</v>
          </cell>
          <cell r="L2340">
            <v>152.625</v>
          </cell>
          <cell r="M2340">
            <v>12.375</v>
          </cell>
        </row>
        <row r="2341">
          <cell r="C2341">
            <v>6690</v>
          </cell>
          <cell r="D2341">
            <v>40</v>
          </cell>
          <cell r="E2341" t="str">
            <v>SILLAS TUBULAR  DE PLASTICO C/REFUERZO</v>
          </cell>
          <cell r="F2341">
            <v>165</v>
          </cell>
          <cell r="H2341">
            <v>136.125</v>
          </cell>
          <cell r="I2341">
            <v>1.375</v>
          </cell>
          <cell r="J2341">
            <v>12</v>
          </cell>
          <cell r="K2341">
            <v>16.5</v>
          </cell>
          <cell r="L2341">
            <v>152.625</v>
          </cell>
          <cell r="M2341">
            <v>12.375</v>
          </cell>
        </row>
        <row r="2342">
          <cell r="C2342">
            <v>6691</v>
          </cell>
          <cell r="D2342">
            <v>40</v>
          </cell>
          <cell r="E2342" t="str">
            <v>SILLAS TUBULAR  DE PLASTICO C/REFUERZO</v>
          </cell>
          <cell r="F2342">
            <v>165</v>
          </cell>
          <cell r="H2342">
            <v>136.125</v>
          </cell>
          <cell r="I2342">
            <v>1.375</v>
          </cell>
          <cell r="J2342">
            <v>12</v>
          </cell>
          <cell r="K2342">
            <v>16.5</v>
          </cell>
          <cell r="L2342">
            <v>152.625</v>
          </cell>
          <cell r="M2342">
            <v>12.375</v>
          </cell>
        </row>
        <row r="2343">
          <cell r="C2343">
            <v>6692</v>
          </cell>
          <cell r="D2343">
            <v>40</v>
          </cell>
          <cell r="E2343" t="str">
            <v>SILLAS TUBULAR  DE PLASTICO C/REFUERZO</v>
          </cell>
          <cell r="F2343">
            <v>165</v>
          </cell>
          <cell r="H2343">
            <v>136.125</v>
          </cell>
          <cell r="I2343">
            <v>1.375</v>
          </cell>
          <cell r="J2343">
            <v>12</v>
          </cell>
          <cell r="K2343">
            <v>16.5</v>
          </cell>
          <cell r="L2343">
            <v>152.625</v>
          </cell>
          <cell r="M2343">
            <v>12.375</v>
          </cell>
        </row>
        <row r="2344">
          <cell r="C2344">
            <v>6693</v>
          </cell>
          <cell r="D2344">
            <v>40</v>
          </cell>
          <cell r="E2344" t="str">
            <v>SILLAS TUBULAR  DE PLASTICO C/REFUERZO</v>
          </cell>
          <cell r="F2344">
            <v>165</v>
          </cell>
          <cell r="H2344">
            <v>136.125</v>
          </cell>
          <cell r="I2344">
            <v>1.375</v>
          </cell>
          <cell r="J2344">
            <v>12</v>
          </cell>
          <cell r="K2344">
            <v>16.5</v>
          </cell>
          <cell r="L2344">
            <v>152.625</v>
          </cell>
          <cell r="M2344">
            <v>12.375</v>
          </cell>
        </row>
        <row r="2345">
          <cell r="C2345">
            <v>6694</v>
          </cell>
          <cell r="D2345">
            <v>40</v>
          </cell>
          <cell r="E2345" t="str">
            <v>SILLAS TUBULAR  DE PLASTICO C/REFUERZO</v>
          </cell>
          <cell r="F2345">
            <v>165</v>
          </cell>
          <cell r="H2345">
            <v>136.125</v>
          </cell>
          <cell r="I2345">
            <v>1.375</v>
          </cell>
          <cell r="J2345">
            <v>12</v>
          </cell>
          <cell r="K2345">
            <v>16.5</v>
          </cell>
          <cell r="L2345">
            <v>152.625</v>
          </cell>
          <cell r="M2345">
            <v>12.375</v>
          </cell>
        </row>
        <row r="2346">
          <cell r="C2346">
            <v>6695</v>
          </cell>
          <cell r="D2346">
            <v>40</v>
          </cell>
          <cell r="E2346" t="str">
            <v>SILLAS TUBULAR  DE PLASTICO C/REFUERZO</v>
          </cell>
          <cell r="F2346">
            <v>165</v>
          </cell>
          <cell r="H2346">
            <v>136.125</v>
          </cell>
          <cell r="I2346">
            <v>1.375</v>
          </cell>
          <cell r="J2346">
            <v>12</v>
          </cell>
          <cell r="K2346">
            <v>16.5</v>
          </cell>
          <cell r="L2346">
            <v>152.625</v>
          </cell>
          <cell r="M2346">
            <v>12.375</v>
          </cell>
        </row>
        <row r="2347">
          <cell r="C2347">
            <v>6696</v>
          </cell>
          <cell r="D2347">
            <v>40</v>
          </cell>
          <cell r="E2347" t="str">
            <v>SILLAS TUBULAR  DE PLASTICO C/REFUERZO</v>
          </cell>
          <cell r="F2347">
            <v>165</v>
          </cell>
          <cell r="H2347">
            <v>136.125</v>
          </cell>
          <cell r="I2347">
            <v>1.375</v>
          </cell>
          <cell r="J2347">
            <v>12</v>
          </cell>
          <cell r="K2347">
            <v>16.5</v>
          </cell>
          <cell r="L2347">
            <v>152.625</v>
          </cell>
          <cell r="M2347">
            <v>12.375</v>
          </cell>
        </row>
        <row r="2348">
          <cell r="C2348">
            <v>6697</v>
          </cell>
          <cell r="D2348">
            <v>40</v>
          </cell>
          <cell r="E2348" t="str">
            <v>SILLAS TUBULAR  DE PLASTICO C/REFUERZO</v>
          </cell>
          <cell r="F2348">
            <v>165</v>
          </cell>
          <cell r="H2348">
            <v>136.125</v>
          </cell>
          <cell r="I2348">
            <v>1.375</v>
          </cell>
          <cell r="J2348">
            <v>12</v>
          </cell>
          <cell r="K2348">
            <v>16.5</v>
          </cell>
          <cell r="L2348">
            <v>152.625</v>
          </cell>
          <cell r="M2348">
            <v>12.375</v>
          </cell>
        </row>
        <row r="2349">
          <cell r="C2349">
            <v>6698</v>
          </cell>
          <cell r="D2349">
            <v>40</v>
          </cell>
          <cell r="E2349" t="str">
            <v>SILLAS TUBULAR  DE PLASTICO C/REFUERZO</v>
          </cell>
          <cell r="F2349">
            <v>165</v>
          </cell>
          <cell r="H2349">
            <v>136.125</v>
          </cell>
          <cell r="I2349">
            <v>1.375</v>
          </cell>
          <cell r="J2349">
            <v>12</v>
          </cell>
          <cell r="K2349">
            <v>16.5</v>
          </cell>
          <cell r="L2349">
            <v>152.625</v>
          </cell>
          <cell r="M2349">
            <v>12.375</v>
          </cell>
        </row>
        <row r="2350">
          <cell r="C2350">
            <v>6699</v>
          </cell>
          <cell r="D2350">
            <v>40</v>
          </cell>
          <cell r="E2350" t="str">
            <v>SILLAS TUBULAR  DE PLASTICO C/REFUERZO</v>
          </cell>
          <cell r="F2350">
            <v>165</v>
          </cell>
          <cell r="H2350">
            <v>136.125</v>
          </cell>
          <cell r="I2350">
            <v>1.375</v>
          </cell>
          <cell r="J2350">
            <v>12</v>
          </cell>
          <cell r="K2350">
            <v>16.5</v>
          </cell>
          <cell r="L2350">
            <v>152.625</v>
          </cell>
          <cell r="M2350">
            <v>12.375</v>
          </cell>
        </row>
        <row r="2351">
          <cell r="C2351">
            <v>6700</v>
          </cell>
          <cell r="D2351">
            <v>40</v>
          </cell>
          <cell r="E2351" t="str">
            <v>SILLAS TUBULAR  DE PLASTICO C/REFUERZO</v>
          </cell>
          <cell r="F2351">
            <v>165</v>
          </cell>
          <cell r="H2351">
            <v>136.125</v>
          </cell>
          <cell r="I2351">
            <v>1.375</v>
          </cell>
          <cell r="J2351">
            <v>12</v>
          </cell>
          <cell r="K2351">
            <v>16.5</v>
          </cell>
          <cell r="L2351">
            <v>152.625</v>
          </cell>
          <cell r="M2351">
            <v>12.375</v>
          </cell>
        </row>
        <row r="2352">
          <cell r="C2352">
            <v>6701</v>
          </cell>
          <cell r="D2352">
            <v>40</v>
          </cell>
          <cell r="E2352" t="str">
            <v>SILLAS TUBULAR  DE PLASTICO C/REFUERZO</v>
          </cell>
          <cell r="F2352">
            <v>165</v>
          </cell>
          <cell r="H2352">
            <v>136.125</v>
          </cell>
          <cell r="I2352">
            <v>1.375</v>
          </cell>
          <cell r="J2352">
            <v>12</v>
          </cell>
          <cell r="K2352">
            <v>16.5</v>
          </cell>
          <cell r="L2352">
            <v>152.625</v>
          </cell>
          <cell r="M2352">
            <v>12.375</v>
          </cell>
        </row>
        <row r="2353">
          <cell r="C2353">
            <v>6702</v>
          </cell>
          <cell r="D2353">
            <v>40</v>
          </cell>
          <cell r="E2353" t="str">
            <v>SILLAS TUBULAR  DE PLASTICO C/REFUERZO</v>
          </cell>
          <cell r="F2353">
            <v>165</v>
          </cell>
          <cell r="H2353">
            <v>136.125</v>
          </cell>
          <cell r="I2353">
            <v>1.375</v>
          </cell>
          <cell r="J2353">
            <v>12</v>
          </cell>
          <cell r="K2353">
            <v>16.5</v>
          </cell>
          <cell r="L2353">
            <v>152.625</v>
          </cell>
          <cell r="M2353">
            <v>12.375</v>
          </cell>
        </row>
        <row r="2354">
          <cell r="C2354">
            <v>6703</v>
          </cell>
          <cell r="D2354">
            <v>40</v>
          </cell>
          <cell r="E2354" t="str">
            <v>SILLAS TUBULAR  DE PLASTICO C/REFUERZO</v>
          </cell>
          <cell r="F2354">
            <v>165</v>
          </cell>
          <cell r="H2354">
            <v>136.125</v>
          </cell>
          <cell r="I2354">
            <v>1.375</v>
          </cell>
          <cell r="J2354">
            <v>12</v>
          </cell>
          <cell r="K2354">
            <v>16.5</v>
          </cell>
          <cell r="L2354">
            <v>152.625</v>
          </cell>
          <cell r="M2354">
            <v>12.375</v>
          </cell>
        </row>
        <row r="2355">
          <cell r="C2355">
            <v>6704</v>
          </cell>
          <cell r="D2355">
            <v>40</v>
          </cell>
          <cell r="E2355" t="str">
            <v>SILLAS TUBULAR  DE PLASTICO C/REFUERZO</v>
          </cell>
          <cell r="F2355">
            <v>165</v>
          </cell>
          <cell r="H2355">
            <v>136.125</v>
          </cell>
          <cell r="I2355">
            <v>1.375</v>
          </cell>
          <cell r="J2355">
            <v>12</v>
          </cell>
          <cell r="K2355">
            <v>16.5</v>
          </cell>
          <cell r="L2355">
            <v>152.625</v>
          </cell>
          <cell r="M2355">
            <v>12.375</v>
          </cell>
        </row>
        <row r="2356">
          <cell r="C2356">
            <v>6705</v>
          </cell>
          <cell r="D2356">
            <v>40</v>
          </cell>
          <cell r="E2356" t="str">
            <v>SILLAS TUBULAR  DE PLASTICO C/REFUERZO</v>
          </cell>
          <cell r="F2356">
            <v>165</v>
          </cell>
          <cell r="H2356">
            <v>136.125</v>
          </cell>
          <cell r="I2356">
            <v>1.375</v>
          </cell>
          <cell r="J2356">
            <v>12</v>
          </cell>
          <cell r="K2356">
            <v>16.5</v>
          </cell>
          <cell r="L2356">
            <v>152.625</v>
          </cell>
          <cell r="M2356">
            <v>12.375</v>
          </cell>
        </row>
        <row r="2357">
          <cell r="C2357">
            <v>6706</v>
          </cell>
          <cell r="D2357">
            <v>40</v>
          </cell>
          <cell r="E2357" t="str">
            <v>SILLAS TUBULAR  DE PLASTICO C/REFUERZO</v>
          </cell>
          <cell r="F2357">
            <v>165</v>
          </cell>
          <cell r="H2357">
            <v>136.125</v>
          </cell>
          <cell r="I2357">
            <v>1.375</v>
          </cell>
          <cell r="J2357">
            <v>12</v>
          </cell>
          <cell r="K2357">
            <v>16.5</v>
          </cell>
          <cell r="L2357">
            <v>152.625</v>
          </cell>
          <cell r="M2357">
            <v>12.375</v>
          </cell>
        </row>
        <row r="2358">
          <cell r="C2358">
            <v>6707</v>
          </cell>
          <cell r="D2358">
            <v>40</v>
          </cell>
          <cell r="E2358" t="str">
            <v>SILLAS TUBULAR  DE PLASTICO C/REFUERZO</v>
          </cell>
          <cell r="F2358">
            <v>165</v>
          </cell>
          <cell r="H2358">
            <v>136.125</v>
          </cell>
          <cell r="I2358">
            <v>1.375</v>
          </cell>
          <cell r="J2358">
            <v>12</v>
          </cell>
          <cell r="K2358">
            <v>16.5</v>
          </cell>
          <cell r="L2358">
            <v>152.625</v>
          </cell>
          <cell r="M2358">
            <v>12.375</v>
          </cell>
        </row>
        <row r="2359">
          <cell r="C2359">
            <v>6708</v>
          </cell>
          <cell r="D2359">
            <v>40</v>
          </cell>
          <cell r="E2359" t="str">
            <v>SILLAS TUBULAR  DE PLASTICO C/REFUERZO</v>
          </cell>
          <cell r="F2359">
            <v>165</v>
          </cell>
          <cell r="H2359">
            <v>136.125</v>
          </cell>
          <cell r="I2359">
            <v>1.375</v>
          </cell>
          <cell r="J2359">
            <v>12</v>
          </cell>
          <cell r="K2359">
            <v>16.5</v>
          </cell>
          <cell r="L2359">
            <v>152.625</v>
          </cell>
          <cell r="M2359">
            <v>12.375</v>
          </cell>
        </row>
        <row r="2360">
          <cell r="C2360">
            <v>6709</v>
          </cell>
          <cell r="D2360">
            <v>40</v>
          </cell>
          <cell r="E2360" t="str">
            <v>SILLAS TUBULAR  DE PLASTICO C/REFUERZO</v>
          </cell>
          <cell r="F2360">
            <v>165</v>
          </cell>
          <cell r="H2360">
            <v>136.125</v>
          </cell>
          <cell r="I2360">
            <v>1.375</v>
          </cell>
          <cell r="J2360">
            <v>12</v>
          </cell>
          <cell r="K2360">
            <v>16.5</v>
          </cell>
          <cell r="L2360">
            <v>152.625</v>
          </cell>
          <cell r="M2360">
            <v>12.375</v>
          </cell>
        </row>
        <row r="2361">
          <cell r="C2361">
            <v>6710</v>
          </cell>
          <cell r="D2361">
            <v>40</v>
          </cell>
          <cell r="E2361" t="str">
            <v>SILLAS TUBULAR  DE PLASTICO C/REFUERZO</v>
          </cell>
          <cell r="F2361">
            <v>165</v>
          </cell>
          <cell r="H2361">
            <v>136.125</v>
          </cell>
          <cell r="I2361">
            <v>1.375</v>
          </cell>
          <cell r="J2361">
            <v>12</v>
          </cell>
          <cell r="K2361">
            <v>16.5</v>
          </cell>
          <cell r="L2361">
            <v>152.625</v>
          </cell>
          <cell r="M2361">
            <v>12.375</v>
          </cell>
        </row>
        <row r="2362">
          <cell r="C2362">
            <v>6711</v>
          </cell>
          <cell r="D2362">
            <v>40</v>
          </cell>
          <cell r="E2362" t="str">
            <v>SILLAS TUBULAR  DE PLASTICO C/REFUERZO</v>
          </cell>
          <cell r="F2362">
            <v>165</v>
          </cell>
          <cell r="H2362">
            <v>136.125</v>
          </cell>
          <cell r="I2362">
            <v>1.375</v>
          </cell>
          <cell r="J2362">
            <v>12</v>
          </cell>
          <cell r="K2362">
            <v>16.5</v>
          </cell>
          <cell r="L2362">
            <v>152.625</v>
          </cell>
          <cell r="M2362">
            <v>12.375</v>
          </cell>
        </row>
        <row r="2363">
          <cell r="C2363">
            <v>6712</v>
          </cell>
          <cell r="D2363">
            <v>40</v>
          </cell>
          <cell r="E2363" t="str">
            <v>SILLAS TUBULAR  DE PLASTICO C/REFUERZO</v>
          </cell>
          <cell r="F2363">
            <v>165</v>
          </cell>
          <cell r="H2363">
            <v>136.125</v>
          </cell>
          <cell r="I2363">
            <v>1.375</v>
          </cell>
          <cell r="J2363">
            <v>12</v>
          </cell>
          <cell r="K2363">
            <v>16.5</v>
          </cell>
          <cell r="L2363">
            <v>152.625</v>
          </cell>
          <cell r="M2363">
            <v>12.375</v>
          </cell>
        </row>
        <row r="2364">
          <cell r="C2364">
            <v>6713</v>
          </cell>
          <cell r="D2364">
            <v>40</v>
          </cell>
          <cell r="E2364" t="str">
            <v>SILLAS TUBULAR  DE PLASTICO C/REFUERZO</v>
          </cell>
          <cell r="F2364">
            <v>165</v>
          </cell>
          <cell r="H2364">
            <v>136.125</v>
          </cell>
          <cell r="I2364">
            <v>1.375</v>
          </cell>
          <cell r="J2364">
            <v>12</v>
          </cell>
          <cell r="K2364">
            <v>16.5</v>
          </cell>
          <cell r="L2364">
            <v>152.625</v>
          </cell>
          <cell r="M2364">
            <v>12.375</v>
          </cell>
        </row>
        <row r="2365">
          <cell r="C2365">
            <v>6714</v>
          </cell>
          <cell r="D2365">
            <v>40</v>
          </cell>
          <cell r="E2365" t="str">
            <v>SILLAS TUBULAR  DE PLASTICO C/REFUERZO</v>
          </cell>
          <cell r="F2365">
            <v>165</v>
          </cell>
          <cell r="H2365">
            <v>136.125</v>
          </cell>
          <cell r="I2365">
            <v>1.375</v>
          </cell>
          <cell r="J2365">
            <v>12</v>
          </cell>
          <cell r="K2365">
            <v>16.5</v>
          </cell>
          <cell r="L2365">
            <v>152.625</v>
          </cell>
          <cell r="M2365">
            <v>12.375</v>
          </cell>
        </row>
        <row r="2366">
          <cell r="C2366">
            <v>6715</v>
          </cell>
          <cell r="D2366">
            <v>40</v>
          </cell>
          <cell r="E2366" t="str">
            <v>SILLAS TUBULAR  DE PLASTICO C/REFUERZO</v>
          </cell>
          <cell r="F2366">
            <v>165</v>
          </cell>
          <cell r="H2366">
            <v>136.125</v>
          </cell>
          <cell r="I2366">
            <v>1.375</v>
          </cell>
          <cell r="J2366">
            <v>12</v>
          </cell>
          <cell r="K2366">
            <v>16.5</v>
          </cell>
          <cell r="L2366">
            <v>152.625</v>
          </cell>
          <cell r="M2366">
            <v>12.375</v>
          </cell>
        </row>
        <row r="2367">
          <cell r="C2367">
            <v>6716</v>
          </cell>
          <cell r="D2367">
            <v>40</v>
          </cell>
          <cell r="E2367" t="str">
            <v>SILLAS TUBULAR  DE PLASTICO C/REFUERZO</v>
          </cell>
          <cell r="F2367">
            <v>165</v>
          </cell>
          <cell r="H2367">
            <v>136.125</v>
          </cell>
          <cell r="I2367">
            <v>1.375</v>
          </cell>
          <cell r="J2367">
            <v>12</v>
          </cell>
          <cell r="K2367">
            <v>16.5</v>
          </cell>
          <cell r="L2367">
            <v>152.625</v>
          </cell>
          <cell r="M2367">
            <v>12.375</v>
          </cell>
        </row>
        <row r="2368">
          <cell r="C2368">
            <v>6717</v>
          </cell>
          <cell r="D2368">
            <v>40</v>
          </cell>
          <cell r="E2368" t="str">
            <v>SILLAS TUBULAR  DE PLASTICO C/REFUERZO</v>
          </cell>
          <cell r="F2368">
            <v>165</v>
          </cell>
          <cell r="H2368">
            <v>136.125</v>
          </cell>
          <cell r="I2368">
            <v>1.375</v>
          </cell>
          <cell r="J2368">
            <v>12</v>
          </cell>
          <cell r="K2368">
            <v>16.5</v>
          </cell>
          <cell r="L2368">
            <v>152.625</v>
          </cell>
          <cell r="M2368">
            <v>12.375</v>
          </cell>
        </row>
        <row r="2369">
          <cell r="C2369">
            <v>6718</v>
          </cell>
          <cell r="D2369">
            <v>40</v>
          </cell>
          <cell r="E2369" t="str">
            <v>SILLAS TUBULAR  DE PLASTICO C/REFUERZO</v>
          </cell>
          <cell r="F2369">
            <v>165</v>
          </cell>
          <cell r="H2369">
            <v>136.125</v>
          </cell>
          <cell r="I2369">
            <v>1.375</v>
          </cell>
          <cell r="J2369">
            <v>12</v>
          </cell>
          <cell r="K2369">
            <v>16.5</v>
          </cell>
          <cell r="L2369">
            <v>152.625</v>
          </cell>
          <cell r="M2369">
            <v>12.375</v>
          </cell>
        </row>
        <row r="2370">
          <cell r="C2370">
            <v>6719</v>
          </cell>
          <cell r="D2370">
            <v>40</v>
          </cell>
          <cell r="E2370" t="str">
            <v>SILLAS TUBULAR  DE PLASTICO C/REFUERZO</v>
          </cell>
          <cell r="F2370">
            <v>165</v>
          </cell>
          <cell r="H2370">
            <v>136.125</v>
          </cell>
          <cell r="I2370">
            <v>1.375</v>
          </cell>
          <cell r="J2370">
            <v>12</v>
          </cell>
          <cell r="K2370">
            <v>16.5</v>
          </cell>
          <cell r="L2370">
            <v>152.625</v>
          </cell>
          <cell r="M2370">
            <v>12.375</v>
          </cell>
        </row>
        <row r="2371">
          <cell r="C2371">
            <v>6720</v>
          </cell>
          <cell r="D2371">
            <v>40</v>
          </cell>
          <cell r="E2371" t="str">
            <v>SILLAS TUBULAR  DE PLASTICO C/REFUERZO</v>
          </cell>
          <cell r="F2371">
            <v>165</v>
          </cell>
          <cell r="H2371">
            <v>136.125</v>
          </cell>
          <cell r="I2371">
            <v>1.375</v>
          </cell>
          <cell r="J2371">
            <v>12</v>
          </cell>
          <cell r="K2371">
            <v>16.5</v>
          </cell>
          <cell r="L2371">
            <v>152.625</v>
          </cell>
          <cell r="M2371">
            <v>12.375</v>
          </cell>
        </row>
        <row r="2372">
          <cell r="C2372">
            <v>6721</v>
          </cell>
          <cell r="D2372">
            <v>40</v>
          </cell>
          <cell r="E2372" t="str">
            <v>SILLAS TUBULAR  DE PLASTICO C/REFUERZO</v>
          </cell>
          <cell r="F2372">
            <v>165</v>
          </cell>
          <cell r="H2372">
            <v>136.125</v>
          </cell>
          <cell r="I2372">
            <v>1.375</v>
          </cell>
          <cell r="J2372">
            <v>12</v>
          </cell>
          <cell r="K2372">
            <v>16.5</v>
          </cell>
          <cell r="L2372">
            <v>152.625</v>
          </cell>
          <cell r="M2372">
            <v>12.375</v>
          </cell>
        </row>
        <row r="2373">
          <cell r="C2373">
            <v>6722</v>
          </cell>
          <cell r="D2373">
            <v>40</v>
          </cell>
          <cell r="E2373" t="str">
            <v>SILLAS TUBULAR  DE PLASTICO C/REFUERZO</v>
          </cell>
          <cell r="F2373">
            <v>165</v>
          </cell>
          <cell r="H2373">
            <v>136.125</v>
          </cell>
          <cell r="I2373">
            <v>1.375</v>
          </cell>
          <cell r="J2373">
            <v>12</v>
          </cell>
          <cell r="K2373">
            <v>16.5</v>
          </cell>
          <cell r="L2373">
            <v>152.625</v>
          </cell>
          <cell r="M2373">
            <v>12.375</v>
          </cell>
        </row>
        <row r="2374">
          <cell r="C2374">
            <v>6723</v>
          </cell>
          <cell r="D2374">
            <v>40</v>
          </cell>
          <cell r="E2374" t="str">
            <v>SILLAS TUBULAR  DE PLASTICO C/REFUERZO</v>
          </cell>
          <cell r="F2374">
            <v>165</v>
          </cell>
          <cell r="H2374">
            <v>136.125</v>
          </cell>
          <cell r="I2374">
            <v>1.375</v>
          </cell>
          <cell r="J2374">
            <v>12</v>
          </cell>
          <cell r="K2374">
            <v>16.5</v>
          </cell>
          <cell r="L2374">
            <v>152.625</v>
          </cell>
          <cell r="M2374">
            <v>12.375</v>
          </cell>
        </row>
        <row r="2375">
          <cell r="C2375">
            <v>6724</v>
          </cell>
          <cell r="D2375">
            <v>40</v>
          </cell>
          <cell r="E2375" t="str">
            <v>SILLAS TUBULAR  DE PLASTICO C/REFUERZO</v>
          </cell>
          <cell r="F2375">
            <v>165</v>
          </cell>
          <cell r="H2375">
            <v>136.125</v>
          </cell>
          <cell r="I2375">
            <v>1.375</v>
          </cell>
          <cell r="J2375">
            <v>12</v>
          </cell>
          <cell r="K2375">
            <v>16.5</v>
          </cell>
          <cell r="L2375">
            <v>152.625</v>
          </cell>
          <cell r="M2375">
            <v>12.375</v>
          </cell>
        </row>
        <row r="2376">
          <cell r="C2376">
            <v>6725</v>
          </cell>
          <cell r="D2376">
            <v>40</v>
          </cell>
          <cell r="E2376" t="str">
            <v>SILLAS TUBULAR  DE PLASTICO C/REFUERZO</v>
          </cell>
          <cell r="F2376">
            <v>165</v>
          </cell>
          <cell r="H2376">
            <v>136.125</v>
          </cell>
          <cell r="I2376">
            <v>1.375</v>
          </cell>
          <cell r="J2376">
            <v>12</v>
          </cell>
          <cell r="K2376">
            <v>16.5</v>
          </cell>
          <cell r="L2376">
            <v>152.625</v>
          </cell>
          <cell r="M2376">
            <v>12.375</v>
          </cell>
        </row>
        <row r="2377">
          <cell r="C2377">
            <v>6726</v>
          </cell>
          <cell r="D2377">
            <v>40</v>
          </cell>
          <cell r="E2377" t="str">
            <v>SILLAS TUBULAR  DE PLASTICO C/REFUERZO</v>
          </cell>
          <cell r="F2377">
            <v>165</v>
          </cell>
          <cell r="H2377">
            <v>136.125</v>
          </cell>
          <cell r="I2377">
            <v>1.375</v>
          </cell>
          <cell r="J2377">
            <v>12</v>
          </cell>
          <cell r="K2377">
            <v>16.5</v>
          </cell>
          <cell r="L2377">
            <v>152.625</v>
          </cell>
          <cell r="M2377">
            <v>12.375</v>
          </cell>
        </row>
        <row r="2378">
          <cell r="C2378">
            <v>6727</v>
          </cell>
          <cell r="D2378">
            <v>40</v>
          </cell>
          <cell r="E2378" t="str">
            <v>SILLAS TUBULAR  DE PLASTICO C/REFUERZO</v>
          </cell>
          <cell r="F2378">
            <v>165</v>
          </cell>
          <cell r="H2378">
            <v>136.125</v>
          </cell>
          <cell r="I2378">
            <v>1.375</v>
          </cell>
          <cell r="J2378">
            <v>12</v>
          </cell>
          <cell r="K2378">
            <v>16.5</v>
          </cell>
          <cell r="L2378">
            <v>152.625</v>
          </cell>
          <cell r="M2378">
            <v>12.375</v>
          </cell>
        </row>
        <row r="2379">
          <cell r="C2379">
            <v>6728</v>
          </cell>
          <cell r="D2379">
            <v>40</v>
          </cell>
          <cell r="E2379" t="str">
            <v>SILLAS TUBULAR  DE PLASTICO C/REFUERZO</v>
          </cell>
          <cell r="F2379">
            <v>165</v>
          </cell>
          <cell r="H2379">
            <v>136.125</v>
          </cell>
          <cell r="I2379">
            <v>1.375</v>
          </cell>
          <cell r="J2379">
            <v>12</v>
          </cell>
          <cell r="K2379">
            <v>16.5</v>
          </cell>
          <cell r="L2379">
            <v>152.625</v>
          </cell>
          <cell r="M2379">
            <v>12.375</v>
          </cell>
        </row>
        <row r="2380">
          <cell r="C2380">
            <v>6729</v>
          </cell>
          <cell r="D2380">
            <v>40</v>
          </cell>
          <cell r="E2380" t="str">
            <v>SILLAS TUBULAR  DE PLASTICO C/REFUERZO</v>
          </cell>
          <cell r="F2380">
            <v>165</v>
          </cell>
          <cell r="H2380">
            <v>136.125</v>
          </cell>
          <cell r="I2380">
            <v>1.375</v>
          </cell>
          <cell r="J2380">
            <v>12</v>
          </cell>
          <cell r="K2380">
            <v>16.5</v>
          </cell>
          <cell r="L2380">
            <v>152.625</v>
          </cell>
          <cell r="M2380">
            <v>12.375</v>
          </cell>
        </row>
        <row r="2381">
          <cell r="C2381">
            <v>6730</v>
          </cell>
          <cell r="D2381">
            <v>40</v>
          </cell>
          <cell r="E2381" t="str">
            <v>SILLAS TUBULAR  DE PLASTICO C/REFUERZO</v>
          </cell>
          <cell r="F2381">
            <v>165</v>
          </cell>
          <cell r="H2381">
            <v>136.125</v>
          </cell>
          <cell r="I2381">
            <v>1.375</v>
          </cell>
          <cell r="J2381">
            <v>12</v>
          </cell>
          <cell r="K2381">
            <v>16.5</v>
          </cell>
          <cell r="L2381">
            <v>152.625</v>
          </cell>
          <cell r="M2381">
            <v>12.375</v>
          </cell>
        </row>
        <row r="2382">
          <cell r="C2382">
            <v>6731</v>
          </cell>
          <cell r="D2382">
            <v>40</v>
          </cell>
          <cell r="E2382" t="str">
            <v>SILLAS TUBULAR  DE PLASTICO C/REFUERZO</v>
          </cell>
          <cell r="F2382">
            <v>165</v>
          </cell>
          <cell r="H2382">
            <v>136.125</v>
          </cell>
          <cell r="I2382">
            <v>1.375</v>
          </cell>
          <cell r="J2382">
            <v>12</v>
          </cell>
          <cell r="K2382">
            <v>16.5</v>
          </cell>
          <cell r="L2382">
            <v>152.625</v>
          </cell>
          <cell r="M2382">
            <v>12.375</v>
          </cell>
        </row>
        <row r="2383">
          <cell r="C2383">
            <v>6732</v>
          </cell>
          <cell r="D2383">
            <v>40</v>
          </cell>
          <cell r="E2383" t="str">
            <v>SILLAS TUBULAR  DE PLASTICO C/REFUERZO</v>
          </cell>
          <cell r="F2383">
            <v>165</v>
          </cell>
          <cell r="H2383">
            <v>136.125</v>
          </cell>
          <cell r="I2383">
            <v>1.375</v>
          </cell>
          <cell r="J2383">
            <v>12</v>
          </cell>
          <cell r="K2383">
            <v>16.5</v>
          </cell>
          <cell r="L2383">
            <v>152.625</v>
          </cell>
          <cell r="M2383">
            <v>12.375</v>
          </cell>
        </row>
        <row r="2384">
          <cell r="C2384">
            <v>6733</v>
          </cell>
          <cell r="D2384">
            <v>40</v>
          </cell>
          <cell r="E2384" t="str">
            <v>SILLAS TUBULAR  DE PLASTICO C/REFUERZO</v>
          </cell>
          <cell r="F2384">
            <v>165</v>
          </cell>
          <cell r="H2384">
            <v>136.125</v>
          </cell>
          <cell r="I2384">
            <v>1.375</v>
          </cell>
          <cell r="J2384">
            <v>12</v>
          </cell>
          <cell r="K2384">
            <v>16.5</v>
          </cell>
          <cell r="L2384">
            <v>152.625</v>
          </cell>
          <cell r="M2384">
            <v>12.375</v>
          </cell>
        </row>
        <row r="2385">
          <cell r="C2385">
            <v>6734</v>
          </cell>
          <cell r="D2385">
            <v>40</v>
          </cell>
          <cell r="E2385" t="str">
            <v>SILLAS TUBULAR  DE PLASTICO C/REFUERZO</v>
          </cell>
          <cell r="F2385">
            <v>165</v>
          </cell>
          <cell r="H2385">
            <v>136.125</v>
          </cell>
          <cell r="I2385">
            <v>1.375</v>
          </cell>
          <cell r="J2385">
            <v>12</v>
          </cell>
          <cell r="K2385">
            <v>16.5</v>
          </cell>
          <cell r="L2385">
            <v>152.625</v>
          </cell>
          <cell r="M2385">
            <v>12.375</v>
          </cell>
        </row>
        <row r="2386">
          <cell r="C2386">
            <v>6735</v>
          </cell>
          <cell r="D2386">
            <v>40</v>
          </cell>
          <cell r="E2386" t="str">
            <v>SILLAS TUBULAR  DE PLASTICO C/REFUERZO</v>
          </cell>
          <cell r="F2386">
            <v>165</v>
          </cell>
          <cell r="H2386">
            <v>136.125</v>
          </cell>
          <cell r="I2386">
            <v>1.375</v>
          </cell>
          <cell r="J2386">
            <v>12</v>
          </cell>
          <cell r="K2386">
            <v>16.5</v>
          </cell>
          <cell r="L2386">
            <v>152.625</v>
          </cell>
          <cell r="M2386">
            <v>12.375</v>
          </cell>
        </row>
        <row r="2387">
          <cell r="C2387">
            <v>6736</v>
          </cell>
          <cell r="D2387">
            <v>40</v>
          </cell>
          <cell r="E2387" t="str">
            <v>SILLAS TUBULAR  DE PLASTICO C/REFUERZO</v>
          </cell>
          <cell r="F2387">
            <v>165</v>
          </cell>
          <cell r="H2387">
            <v>136.125</v>
          </cell>
          <cell r="I2387">
            <v>1.375</v>
          </cell>
          <cell r="J2387">
            <v>12</v>
          </cell>
          <cell r="K2387">
            <v>16.5</v>
          </cell>
          <cell r="L2387">
            <v>152.625</v>
          </cell>
          <cell r="M2387">
            <v>12.375</v>
          </cell>
        </row>
        <row r="2388">
          <cell r="C2388">
            <v>6737</v>
          </cell>
          <cell r="D2388">
            <v>40</v>
          </cell>
          <cell r="E2388" t="str">
            <v>SILLAS TUBULAR  DE PLASTICO C/REFUERZO</v>
          </cell>
          <cell r="F2388">
            <v>165</v>
          </cell>
          <cell r="H2388">
            <v>136.125</v>
          </cell>
          <cell r="I2388">
            <v>1.375</v>
          </cell>
          <cell r="J2388">
            <v>12</v>
          </cell>
          <cell r="K2388">
            <v>16.5</v>
          </cell>
          <cell r="L2388">
            <v>152.625</v>
          </cell>
          <cell r="M2388">
            <v>12.375</v>
          </cell>
        </row>
        <row r="2389">
          <cell r="C2389">
            <v>6738</v>
          </cell>
          <cell r="D2389">
            <v>40</v>
          </cell>
          <cell r="E2389" t="str">
            <v>SILLAS TUBULAR  DE PLASTICO C/REFUERZO</v>
          </cell>
          <cell r="F2389">
            <v>165</v>
          </cell>
          <cell r="H2389">
            <v>136.125</v>
          </cell>
          <cell r="I2389">
            <v>1.375</v>
          </cell>
          <cell r="J2389">
            <v>12</v>
          </cell>
          <cell r="K2389">
            <v>16.5</v>
          </cell>
          <cell r="L2389">
            <v>152.625</v>
          </cell>
          <cell r="M2389">
            <v>12.375</v>
          </cell>
        </row>
        <row r="2390">
          <cell r="C2390">
            <v>6739</v>
          </cell>
          <cell r="D2390">
            <v>40</v>
          </cell>
          <cell r="E2390" t="str">
            <v>SILLAS TUBULAR  DE PLASTICO C/REFUERZO</v>
          </cell>
          <cell r="F2390">
            <v>165</v>
          </cell>
          <cell r="H2390">
            <v>136.125</v>
          </cell>
          <cell r="I2390">
            <v>1.375</v>
          </cell>
          <cell r="J2390">
            <v>12</v>
          </cell>
          <cell r="K2390">
            <v>16.5</v>
          </cell>
          <cell r="L2390">
            <v>152.625</v>
          </cell>
          <cell r="M2390">
            <v>12.375</v>
          </cell>
        </row>
        <row r="2391">
          <cell r="C2391">
            <v>6740</v>
          </cell>
          <cell r="D2391">
            <v>40</v>
          </cell>
          <cell r="E2391" t="str">
            <v>SILLAS TUBULAR  DE PLASTICO C/REFUERZO</v>
          </cell>
          <cell r="F2391">
            <v>165</v>
          </cell>
          <cell r="H2391">
            <v>136.125</v>
          </cell>
          <cell r="I2391">
            <v>1.375</v>
          </cell>
          <cell r="J2391">
            <v>12</v>
          </cell>
          <cell r="K2391">
            <v>16.5</v>
          </cell>
          <cell r="L2391">
            <v>152.625</v>
          </cell>
          <cell r="M2391">
            <v>12.375</v>
          </cell>
        </row>
        <row r="2392">
          <cell r="C2392">
            <v>6741</v>
          </cell>
          <cell r="D2392">
            <v>40</v>
          </cell>
          <cell r="E2392" t="str">
            <v>SILLAS TUBULAR  DE PLASTICO C/REFUERZO</v>
          </cell>
          <cell r="F2392">
            <v>165</v>
          </cell>
          <cell r="H2392">
            <v>136.125</v>
          </cell>
          <cell r="I2392">
            <v>1.375</v>
          </cell>
          <cell r="J2392">
            <v>12</v>
          </cell>
          <cell r="K2392">
            <v>16.5</v>
          </cell>
          <cell r="L2392">
            <v>152.625</v>
          </cell>
          <cell r="M2392">
            <v>12.375</v>
          </cell>
        </row>
        <row r="2393">
          <cell r="C2393">
            <v>6742</v>
          </cell>
          <cell r="D2393">
            <v>40</v>
          </cell>
          <cell r="E2393" t="str">
            <v>SILLAS TUBULAR  DE PLASTICO C/REFUERZO</v>
          </cell>
          <cell r="F2393">
            <v>165</v>
          </cell>
          <cell r="H2393">
            <v>136.125</v>
          </cell>
          <cell r="I2393">
            <v>1.375</v>
          </cell>
          <cell r="J2393">
            <v>12</v>
          </cell>
          <cell r="K2393">
            <v>16.5</v>
          </cell>
          <cell r="L2393">
            <v>152.625</v>
          </cell>
          <cell r="M2393">
            <v>12.375</v>
          </cell>
        </row>
        <row r="2394">
          <cell r="C2394">
            <v>6743</v>
          </cell>
          <cell r="D2394">
            <v>40</v>
          </cell>
          <cell r="E2394" t="str">
            <v>SILLAS TUBULAR  DE PLASTICO C/REFUERZO</v>
          </cell>
          <cell r="F2394">
            <v>165</v>
          </cell>
          <cell r="H2394">
            <v>136.125</v>
          </cell>
          <cell r="I2394">
            <v>1.375</v>
          </cell>
          <cell r="J2394">
            <v>12</v>
          </cell>
          <cell r="K2394">
            <v>16.5</v>
          </cell>
          <cell r="L2394">
            <v>152.625</v>
          </cell>
          <cell r="M2394">
            <v>12.375</v>
          </cell>
        </row>
        <row r="2395">
          <cell r="C2395">
            <v>6744</v>
          </cell>
          <cell r="D2395">
            <v>40</v>
          </cell>
          <cell r="E2395" t="str">
            <v>SILLAS TUBULAR  DE PLASTICO C/REFUERZO</v>
          </cell>
          <cell r="F2395">
            <v>165</v>
          </cell>
          <cell r="H2395">
            <v>136.125</v>
          </cell>
          <cell r="I2395">
            <v>1.375</v>
          </cell>
          <cell r="J2395">
            <v>12</v>
          </cell>
          <cell r="K2395">
            <v>16.5</v>
          </cell>
          <cell r="L2395">
            <v>152.625</v>
          </cell>
          <cell r="M2395">
            <v>12.375</v>
          </cell>
        </row>
        <row r="2396">
          <cell r="C2396">
            <v>6745</v>
          </cell>
          <cell r="D2396">
            <v>40</v>
          </cell>
          <cell r="E2396" t="str">
            <v>SILLAS TUBULAR  DE PLASTICO C/REFUERZO</v>
          </cell>
          <cell r="F2396">
            <v>165</v>
          </cell>
          <cell r="H2396">
            <v>136.125</v>
          </cell>
          <cell r="I2396">
            <v>1.375</v>
          </cell>
          <cell r="J2396">
            <v>12</v>
          </cell>
          <cell r="K2396">
            <v>16.5</v>
          </cell>
          <cell r="L2396">
            <v>152.625</v>
          </cell>
          <cell r="M2396">
            <v>12.375</v>
          </cell>
        </row>
        <row r="2397">
          <cell r="C2397">
            <v>6746</v>
          </cell>
          <cell r="D2397">
            <v>40</v>
          </cell>
          <cell r="E2397" t="str">
            <v>SILLAS TUBULAR  DE PLASTICO C/REFUERZO</v>
          </cell>
          <cell r="F2397">
            <v>165</v>
          </cell>
          <cell r="H2397">
            <v>136.125</v>
          </cell>
          <cell r="I2397">
            <v>1.375</v>
          </cell>
          <cell r="J2397">
            <v>12</v>
          </cell>
          <cell r="K2397">
            <v>16.5</v>
          </cell>
          <cell r="L2397">
            <v>152.625</v>
          </cell>
          <cell r="M2397">
            <v>12.375</v>
          </cell>
        </row>
        <row r="2398">
          <cell r="C2398">
            <v>6747</v>
          </cell>
          <cell r="D2398">
            <v>40</v>
          </cell>
          <cell r="E2398" t="str">
            <v>SILLAS TUBULAR  DE PLASTICO C/REFUERZO</v>
          </cell>
          <cell r="F2398">
            <v>165</v>
          </cell>
          <cell r="H2398">
            <v>136.125</v>
          </cell>
          <cell r="I2398">
            <v>1.375</v>
          </cell>
          <cell r="J2398">
            <v>12</v>
          </cell>
          <cell r="K2398">
            <v>16.5</v>
          </cell>
          <cell r="L2398">
            <v>152.625</v>
          </cell>
          <cell r="M2398">
            <v>12.375</v>
          </cell>
        </row>
        <row r="2399">
          <cell r="C2399">
            <v>6748</v>
          </cell>
          <cell r="D2399">
            <v>40</v>
          </cell>
          <cell r="E2399" t="str">
            <v>SILLAS TUBULAR  DE PLASTICO C/REFUERZO</v>
          </cell>
          <cell r="F2399">
            <v>165</v>
          </cell>
          <cell r="H2399">
            <v>136.125</v>
          </cell>
          <cell r="I2399">
            <v>1.375</v>
          </cell>
          <cell r="J2399">
            <v>12</v>
          </cell>
          <cell r="K2399">
            <v>16.5</v>
          </cell>
          <cell r="L2399">
            <v>152.625</v>
          </cell>
          <cell r="M2399">
            <v>12.375</v>
          </cell>
        </row>
        <row r="2400">
          <cell r="C2400">
            <v>6749</v>
          </cell>
          <cell r="D2400">
            <v>40</v>
          </cell>
          <cell r="E2400" t="str">
            <v>SILLAS TUBULAR  DE PLASTICO C/REFUERZO</v>
          </cell>
          <cell r="F2400">
            <v>165</v>
          </cell>
          <cell r="H2400">
            <v>136.125</v>
          </cell>
          <cell r="I2400">
            <v>1.375</v>
          </cell>
          <cell r="J2400">
            <v>12</v>
          </cell>
          <cell r="K2400">
            <v>16.5</v>
          </cell>
          <cell r="L2400">
            <v>152.625</v>
          </cell>
          <cell r="M2400">
            <v>12.375</v>
          </cell>
        </row>
        <row r="2401">
          <cell r="C2401">
            <v>6750</v>
          </cell>
          <cell r="D2401">
            <v>40</v>
          </cell>
          <cell r="E2401" t="str">
            <v>SILLAS TUBULAR  DE PLASTICO C/REFUERZO</v>
          </cell>
          <cell r="F2401">
            <v>165</v>
          </cell>
          <cell r="H2401">
            <v>136.125</v>
          </cell>
          <cell r="I2401">
            <v>1.375</v>
          </cell>
          <cell r="J2401">
            <v>12</v>
          </cell>
          <cell r="K2401">
            <v>16.5</v>
          </cell>
          <cell r="L2401">
            <v>152.625</v>
          </cell>
          <cell r="M2401">
            <v>12.375</v>
          </cell>
        </row>
        <row r="2402">
          <cell r="C2402">
            <v>6751</v>
          </cell>
          <cell r="D2402">
            <v>40</v>
          </cell>
          <cell r="E2402" t="str">
            <v>SILLAS TUBULAR  DE PLASTICO C/REFUERZO</v>
          </cell>
          <cell r="F2402">
            <v>165</v>
          </cell>
          <cell r="H2402">
            <v>136.125</v>
          </cell>
          <cell r="I2402">
            <v>1.375</v>
          </cell>
          <cell r="J2402">
            <v>12</v>
          </cell>
          <cell r="K2402">
            <v>16.5</v>
          </cell>
          <cell r="L2402">
            <v>152.625</v>
          </cell>
          <cell r="M2402">
            <v>12.375</v>
          </cell>
        </row>
        <row r="2403">
          <cell r="C2403">
            <v>6752</v>
          </cell>
          <cell r="D2403">
            <v>40</v>
          </cell>
          <cell r="E2403" t="str">
            <v>SILLAS TUBULAR  DE PLASTICO C/REFUERZO</v>
          </cell>
          <cell r="F2403">
            <v>165</v>
          </cell>
          <cell r="H2403">
            <v>136.125</v>
          </cell>
          <cell r="I2403">
            <v>1.375</v>
          </cell>
          <cell r="J2403">
            <v>12</v>
          </cell>
          <cell r="K2403">
            <v>16.5</v>
          </cell>
          <cell r="L2403">
            <v>152.625</v>
          </cell>
          <cell r="M2403">
            <v>12.375</v>
          </cell>
        </row>
        <row r="2404">
          <cell r="C2404">
            <v>6753</v>
          </cell>
          <cell r="D2404">
            <v>40</v>
          </cell>
          <cell r="E2404" t="str">
            <v>SILLAS TUBULAR  DE PLASTICO C/REFUERZO</v>
          </cell>
          <cell r="F2404">
            <v>165</v>
          </cell>
          <cell r="H2404">
            <v>136.125</v>
          </cell>
          <cell r="I2404">
            <v>1.375</v>
          </cell>
          <cell r="J2404">
            <v>12</v>
          </cell>
          <cell r="K2404">
            <v>16.5</v>
          </cell>
          <cell r="L2404">
            <v>152.625</v>
          </cell>
          <cell r="M2404">
            <v>12.375</v>
          </cell>
        </row>
        <row r="2405">
          <cell r="C2405">
            <v>6754</v>
          </cell>
          <cell r="D2405">
            <v>40</v>
          </cell>
          <cell r="E2405" t="str">
            <v>SILLAS TUBULAR  DE PLASTICO C/REFUERZO</v>
          </cell>
          <cell r="F2405">
            <v>165</v>
          </cell>
          <cell r="H2405">
            <v>136.125</v>
          </cell>
          <cell r="I2405">
            <v>1.375</v>
          </cell>
          <cell r="J2405">
            <v>12</v>
          </cell>
          <cell r="K2405">
            <v>16.5</v>
          </cell>
          <cell r="L2405">
            <v>152.625</v>
          </cell>
          <cell r="M2405">
            <v>12.375</v>
          </cell>
        </row>
        <row r="2406">
          <cell r="C2406">
            <v>6755</v>
          </cell>
          <cell r="D2406">
            <v>40</v>
          </cell>
          <cell r="E2406" t="str">
            <v>SILLAS TUBULAR  DE PLASTICO C/REFUERZO</v>
          </cell>
          <cell r="F2406">
            <v>165</v>
          </cell>
          <cell r="H2406">
            <v>136.125</v>
          </cell>
          <cell r="I2406">
            <v>1.375</v>
          </cell>
          <cell r="J2406">
            <v>12</v>
          </cell>
          <cell r="K2406">
            <v>16.5</v>
          </cell>
          <cell r="L2406">
            <v>152.625</v>
          </cell>
          <cell r="M2406">
            <v>12.375</v>
          </cell>
        </row>
        <row r="2407">
          <cell r="C2407">
            <v>6762</v>
          </cell>
          <cell r="D2407">
            <v>711</v>
          </cell>
          <cell r="E2407" t="str">
            <v>ATRIL P/TAROLA DM DSS-818H</v>
          </cell>
          <cell r="F2407">
            <v>767.24</v>
          </cell>
          <cell r="H2407">
            <v>632.97300000000007</v>
          </cell>
          <cell r="I2407">
            <v>6.3936666666666673</v>
          </cell>
          <cell r="J2407">
            <v>12</v>
          </cell>
          <cell r="K2407">
            <v>76.724000000000004</v>
          </cell>
          <cell r="L2407">
            <v>709.69700000000012</v>
          </cell>
          <cell r="M2407">
            <v>57.542999999999893</v>
          </cell>
        </row>
        <row r="2408">
          <cell r="C2408">
            <v>6773</v>
          </cell>
          <cell r="D2408">
            <v>711</v>
          </cell>
          <cell r="E2408" t="str">
            <v>BONGO EXTREME 7" Y 8"</v>
          </cell>
          <cell r="F2408">
            <v>603.45000000000005</v>
          </cell>
          <cell r="H2408">
            <v>497.84625000000011</v>
          </cell>
          <cell r="I2408">
            <v>5.0287500000000005</v>
          </cell>
          <cell r="J2408">
            <v>12</v>
          </cell>
          <cell r="K2408">
            <v>60.345000000000006</v>
          </cell>
          <cell r="L2408">
            <v>558.19125000000008</v>
          </cell>
          <cell r="M2408">
            <v>45.258749999999964</v>
          </cell>
        </row>
        <row r="2409">
          <cell r="C2409">
            <v>6831</v>
          </cell>
          <cell r="D2409">
            <v>901</v>
          </cell>
          <cell r="E2409" t="str">
            <v>CABRILLA P/TAMBORA CROMA EXTREME EXAT004</v>
          </cell>
          <cell r="F2409">
            <v>317.24</v>
          </cell>
          <cell r="H2409">
            <v>253.79199999999997</v>
          </cell>
          <cell r="I2409">
            <v>2.6436666666666668</v>
          </cell>
          <cell r="J2409">
            <v>12</v>
          </cell>
          <cell r="K2409">
            <v>31.724000000000004</v>
          </cell>
          <cell r="L2409">
            <v>285.51599999999996</v>
          </cell>
          <cell r="M2409">
            <v>31.724000000000046</v>
          </cell>
        </row>
        <row r="2410">
          <cell r="C2410">
            <v>6832</v>
          </cell>
          <cell r="D2410">
            <v>901</v>
          </cell>
          <cell r="E2410" t="str">
            <v>CABASA DM MEDIANA MET. DMCB002</v>
          </cell>
          <cell r="F2410">
            <v>274.14</v>
          </cell>
          <cell r="H2410">
            <v>219.31199999999995</v>
          </cell>
          <cell r="I2410">
            <v>2.2845</v>
          </cell>
          <cell r="J2410">
            <v>12</v>
          </cell>
          <cell r="K2410">
            <v>27.414000000000001</v>
          </cell>
          <cell r="L2410">
            <v>246.72599999999994</v>
          </cell>
          <cell r="M2410">
            <v>27.414000000000044</v>
          </cell>
        </row>
        <row r="2411">
          <cell r="C2411">
            <v>6833</v>
          </cell>
          <cell r="D2411">
            <v>901</v>
          </cell>
          <cell r="E2411" t="str">
            <v>TRIANGULO No.12 COPACABANA CPTR004</v>
          </cell>
          <cell r="F2411">
            <v>87.07</v>
          </cell>
          <cell r="H2411">
            <v>69.655999999999992</v>
          </cell>
          <cell r="I2411">
            <v>0.72558333333333325</v>
          </cell>
          <cell r="J2411">
            <v>12</v>
          </cell>
          <cell r="K2411">
            <v>8.706999999999999</v>
          </cell>
          <cell r="L2411">
            <v>78.362999999999985</v>
          </cell>
          <cell r="M2411">
            <v>8.7070000000000078</v>
          </cell>
        </row>
        <row r="2412">
          <cell r="C2412">
            <v>6834</v>
          </cell>
          <cell r="D2412">
            <v>901</v>
          </cell>
          <cell r="E2412" t="str">
            <v>MARCAS PLASTICO 26 CMS ROJO COPACABANA</v>
          </cell>
          <cell r="F2412">
            <v>74.14</v>
          </cell>
          <cell r="H2412">
            <v>59.312000000000005</v>
          </cell>
          <cell r="I2412">
            <v>0.61783333333333335</v>
          </cell>
          <cell r="J2412">
            <v>12</v>
          </cell>
          <cell r="K2412">
            <v>7.4139999999999997</v>
          </cell>
          <cell r="L2412">
            <v>66.725999999999999</v>
          </cell>
          <cell r="M2412">
            <v>7.4140000000000015</v>
          </cell>
        </row>
        <row r="2413">
          <cell r="C2413">
            <v>6835</v>
          </cell>
          <cell r="D2413">
            <v>901</v>
          </cell>
          <cell r="E2413" t="str">
            <v>BONGOS NATURALES 8 Y 9 EXTREME EXBG005</v>
          </cell>
          <cell r="F2413">
            <v>461.21</v>
          </cell>
          <cell r="H2413">
            <v>368.96799999999996</v>
          </cell>
          <cell r="I2413">
            <v>3.8434166666666667</v>
          </cell>
          <cell r="J2413">
            <v>12</v>
          </cell>
          <cell r="K2413">
            <v>46.121000000000002</v>
          </cell>
          <cell r="L2413">
            <v>415.08899999999994</v>
          </cell>
          <cell r="M2413">
            <v>46.121000000000038</v>
          </cell>
        </row>
        <row r="2414">
          <cell r="C2414">
            <v>6836</v>
          </cell>
          <cell r="D2414">
            <v>901</v>
          </cell>
          <cell r="E2414" t="str">
            <v>CAJON PERUANO DM EN MADERA NATURAL DMCJ001</v>
          </cell>
          <cell r="F2414">
            <v>875.86</v>
          </cell>
          <cell r="H2414">
            <v>700.6880000000001</v>
          </cell>
          <cell r="I2414">
            <v>7.2988333333333344</v>
          </cell>
          <cell r="J2414">
            <v>12</v>
          </cell>
          <cell r="K2414">
            <v>87.586000000000013</v>
          </cell>
          <cell r="L2414">
            <v>788.27400000000011</v>
          </cell>
          <cell r="M2414">
            <v>87.585999999999899</v>
          </cell>
        </row>
        <row r="2415">
          <cell r="C2415">
            <v>6837</v>
          </cell>
          <cell r="D2415">
            <v>901</v>
          </cell>
          <cell r="E2415" t="str">
            <v>CONGAS QUINTO 11" Y 12" EXTREME EXCG008</v>
          </cell>
          <cell r="F2415">
            <v>3500</v>
          </cell>
          <cell r="H2415">
            <v>2800</v>
          </cell>
          <cell r="I2415">
            <v>29.166666666666668</v>
          </cell>
          <cell r="J2415">
            <v>12</v>
          </cell>
          <cell r="K2415">
            <v>350</v>
          </cell>
          <cell r="L2415">
            <v>3150</v>
          </cell>
          <cell r="M2415">
            <v>350</v>
          </cell>
        </row>
        <row r="2416">
          <cell r="C2416">
            <v>6838</v>
          </cell>
          <cell r="D2416">
            <v>901</v>
          </cell>
          <cell r="E2416" t="str">
            <v>ACORDEON FARINELLI 25 TECLAS 12 BAJOS 2 HIL 4VOC</v>
          </cell>
          <cell r="F2416">
            <v>3928.45</v>
          </cell>
          <cell r="H2416">
            <v>3142.76</v>
          </cell>
          <cell r="I2416">
            <v>32.737083333333338</v>
          </cell>
          <cell r="J2416">
            <v>12</v>
          </cell>
          <cell r="K2416">
            <v>392.84500000000003</v>
          </cell>
          <cell r="L2416">
            <v>3535.6050000000005</v>
          </cell>
          <cell r="M2416">
            <v>392.84499999999935</v>
          </cell>
        </row>
        <row r="2417">
          <cell r="C2417">
            <v>6839</v>
          </cell>
          <cell r="D2417">
            <v>901</v>
          </cell>
          <cell r="E2417" t="str">
            <v>PRACTICADOR 30 TONOS C/ATRIL/PRACTICADOR Y ESTUCHE</v>
          </cell>
          <cell r="F2417">
            <v>2050</v>
          </cell>
          <cell r="H2417">
            <v>1640</v>
          </cell>
          <cell r="I2417">
            <v>17.083333333333332</v>
          </cell>
          <cell r="J2417">
            <v>12</v>
          </cell>
          <cell r="K2417">
            <v>205</v>
          </cell>
          <cell r="L2417">
            <v>1845</v>
          </cell>
          <cell r="M2417">
            <v>205</v>
          </cell>
        </row>
        <row r="2418">
          <cell r="C2418">
            <v>6840</v>
          </cell>
          <cell r="D2418">
            <v>901</v>
          </cell>
          <cell r="E2418" t="str">
            <v>TAMBORA DM 22*14 COLOR NEGRO DMB221424BK</v>
          </cell>
          <cell r="F2418">
            <v>1516.38</v>
          </cell>
          <cell r="H2418">
            <v>1213.104</v>
          </cell>
          <cell r="I2418">
            <v>12.6365</v>
          </cell>
          <cell r="J2418">
            <v>12</v>
          </cell>
          <cell r="K2418">
            <v>151.63800000000001</v>
          </cell>
          <cell r="L2418">
            <v>1364.742</v>
          </cell>
          <cell r="M2418">
            <v>151.63800000000015</v>
          </cell>
        </row>
        <row r="2419">
          <cell r="C2419">
            <v>6841</v>
          </cell>
          <cell r="D2419">
            <v>901</v>
          </cell>
          <cell r="E2419" t="str">
            <v>ROTO TOM´S 6",8",10" PROFECIONAL C/ATRIL EXRT001</v>
          </cell>
          <cell r="F2419">
            <v>1362.07</v>
          </cell>
          <cell r="H2419">
            <v>1089.6559999999999</v>
          </cell>
          <cell r="I2419">
            <v>11.350583333333333</v>
          </cell>
          <cell r="J2419">
            <v>12</v>
          </cell>
          <cell r="K2419">
            <v>136.20699999999999</v>
          </cell>
          <cell r="L2419">
            <v>1225.8629999999998</v>
          </cell>
          <cell r="M2419">
            <v>136.20700000000011</v>
          </cell>
        </row>
        <row r="2420">
          <cell r="C2420">
            <v>6842</v>
          </cell>
          <cell r="D2420">
            <v>901</v>
          </cell>
          <cell r="E2420" t="str">
            <v>TAMBORES MULTITENOR 8",10",12",13" BLANCO C/ARNES</v>
          </cell>
          <cell r="F2420">
            <v>1298.28</v>
          </cell>
          <cell r="H2420">
            <v>1038.624</v>
          </cell>
          <cell r="I2420">
            <v>10.819000000000001</v>
          </cell>
          <cell r="J2420">
            <v>12</v>
          </cell>
          <cell r="K2420">
            <v>129.828</v>
          </cell>
          <cell r="L2420">
            <v>1168.452</v>
          </cell>
          <cell r="M2420">
            <v>129.82799999999997</v>
          </cell>
        </row>
        <row r="2421">
          <cell r="C2421">
            <v>6843</v>
          </cell>
          <cell r="D2421">
            <v>901</v>
          </cell>
          <cell r="E2421" t="str">
            <v>CAMPANAS CHINAS 36 BARRAS EN MADERA C/ATRIL</v>
          </cell>
          <cell r="F2421">
            <v>973.28</v>
          </cell>
          <cell r="H2421">
            <v>778.62399999999991</v>
          </cell>
          <cell r="I2421">
            <v>8.1106666666666669</v>
          </cell>
          <cell r="J2421">
            <v>12</v>
          </cell>
          <cell r="K2421">
            <v>97.328000000000003</v>
          </cell>
          <cell r="L2421">
            <v>875.95199999999988</v>
          </cell>
          <cell r="M2421">
            <v>97.328000000000088</v>
          </cell>
        </row>
        <row r="2422">
          <cell r="C2422">
            <v>6844</v>
          </cell>
          <cell r="D2422">
            <v>901</v>
          </cell>
          <cell r="E2422" t="str">
            <v>SET DE CENCERROS 4",5",6",7",9" PROFESIONAL C/ATRIL</v>
          </cell>
          <cell r="F2422">
            <v>636.21</v>
          </cell>
          <cell r="H2422">
            <v>508.96799999999996</v>
          </cell>
          <cell r="I2422">
            <v>5.3017500000000011</v>
          </cell>
          <cell r="J2422">
            <v>12</v>
          </cell>
          <cell r="K2422">
            <v>63.621000000000009</v>
          </cell>
          <cell r="L2422">
            <v>572.58899999999994</v>
          </cell>
          <cell r="M2422">
            <v>63.621000000000095</v>
          </cell>
        </row>
        <row r="2423">
          <cell r="C2423">
            <v>6845</v>
          </cell>
          <cell r="D2423">
            <v>901</v>
          </cell>
          <cell r="E2423" t="str">
            <v>ATRIL P/BONGOS EXTREME EXAT006</v>
          </cell>
          <cell r="F2423">
            <v>383.62</v>
          </cell>
          <cell r="H2423">
            <v>306.89600000000002</v>
          </cell>
          <cell r="I2423">
            <v>3.1968333333333336</v>
          </cell>
          <cell r="J2423">
            <v>12</v>
          </cell>
          <cell r="K2423">
            <v>38.362000000000002</v>
          </cell>
          <cell r="L2423">
            <v>345.25800000000004</v>
          </cell>
          <cell r="M2423">
            <v>38.361999999999966</v>
          </cell>
        </row>
        <row r="2424">
          <cell r="C2424">
            <v>6846</v>
          </cell>
          <cell r="D2424">
            <v>901</v>
          </cell>
          <cell r="E2424" t="str">
            <v>GUIRO COPACABANA DE MADERA 17 CMS</v>
          </cell>
          <cell r="F2424">
            <v>93.97</v>
          </cell>
          <cell r="H2424">
            <v>75.176000000000002</v>
          </cell>
          <cell r="I2424">
            <v>0.78308333333333335</v>
          </cell>
          <cell r="J2424">
            <v>12</v>
          </cell>
          <cell r="K2424">
            <v>9.3970000000000002</v>
          </cell>
          <cell r="L2424">
            <v>84.573000000000008</v>
          </cell>
          <cell r="M2424">
            <v>9.3969999999999914</v>
          </cell>
        </row>
        <row r="2425">
          <cell r="C2425">
            <v>6847</v>
          </cell>
          <cell r="D2425">
            <v>901</v>
          </cell>
          <cell r="E2425" t="str">
            <v>CAMPANA AGOGO NEGRA GRANDE AG01B</v>
          </cell>
          <cell r="F2425">
            <v>81.89</v>
          </cell>
          <cell r="H2425">
            <v>65.512</v>
          </cell>
          <cell r="I2425">
            <v>0.68241666666666667</v>
          </cell>
          <cell r="J2425">
            <v>12</v>
          </cell>
          <cell r="K2425">
            <v>8.1890000000000001</v>
          </cell>
          <cell r="L2425">
            <v>73.700999999999993</v>
          </cell>
          <cell r="M2425">
            <v>8.1890000000000072</v>
          </cell>
        </row>
        <row r="2426">
          <cell r="C2426">
            <v>6848</v>
          </cell>
          <cell r="D2426">
            <v>901</v>
          </cell>
          <cell r="E2426" t="str">
            <v>PANDERO ROJO C/PARCHE CENTURY</v>
          </cell>
          <cell r="F2426">
            <v>64.66</v>
          </cell>
          <cell r="H2426">
            <v>51.728000000000009</v>
          </cell>
          <cell r="I2426">
            <v>0.53883333333333339</v>
          </cell>
          <cell r="J2426">
            <v>12</v>
          </cell>
          <cell r="K2426">
            <v>6.4660000000000011</v>
          </cell>
          <cell r="L2426">
            <v>58.19400000000001</v>
          </cell>
          <cell r="M2426">
            <v>6.4659999999999869</v>
          </cell>
        </row>
        <row r="2427">
          <cell r="C2427">
            <v>6849</v>
          </cell>
          <cell r="D2427">
            <v>901</v>
          </cell>
          <cell r="E2427" t="str">
            <v>TRIANGULO METALICO 9" COPACABANA</v>
          </cell>
          <cell r="F2427">
            <v>43.97</v>
          </cell>
          <cell r="H2427">
            <v>35.175999999999995</v>
          </cell>
          <cell r="I2427">
            <v>0.36641666666666667</v>
          </cell>
          <cell r="J2427">
            <v>12</v>
          </cell>
          <cell r="K2427">
            <v>4.3970000000000002</v>
          </cell>
          <cell r="L2427">
            <v>39.572999999999993</v>
          </cell>
          <cell r="M2427">
            <v>4.3970000000000056</v>
          </cell>
        </row>
        <row r="2428">
          <cell r="C2428">
            <v>6850</v>
          </cell>
          <cell r="D2428">
            <v>901</v>
          </cell>
          <cell r="E2428" t="str">
            <v>TRIANGULO METALICO 7" COPACABANA</v>
          </cell>
          <cell r="F2428">
            <v>40.520000000000003</v>
          </cell>
          <cell r="H2428">
            <v>32.416000000000004</v>
          </cell>
          <cell r="I2428">
            <v>0.33766666666666673</v>
          </cell>
          <cell r="J2428">
            <v>12</v>
          </cell>
          <cell r="K2428">
            <v>4.0520000000000005</v>
          </cell>
          <cell r="L2428">
            <v>36.468000000000004</v>
          </cell>
          <cell r="M2428">
            <v>4.0519999999999996</v>
          </cell>
        </row>
        <row r="2429">
          <cell r="C2429">
            <v>6851</v>
          </cell>
          <cell r="D2429">
            <v>901</v>
          </cell>
          <cell r="E2429" t="str">
            <v>TRIANGULO METALICO 9" COPACABANA</v>
          </cell>
          <cell r="F2429">
            <v>40.5</v>
          </cell>
          <cell r="H2429">
            <v>32.4</v>
          </cell>
          <cell r="I2429">
            <v>0.33749999999999997</v>
          </cell>
          <cell r="J2429">
            <v>12</v>
          </cell>
          <cell r="K2429">
            <v>4.05</v>
          </cell>
          <cell r="L2429">
            <v>36.449999999999996</v>
          </cell>
          <cell r="M2429">
            <v>4.0500000000000043</v>
          </cell>
        </row>
        <row r="2430">
          <cell r="C2430">
            <v>6946</v>
          </cell>
          <cell r="D2430" t="str">
            <v>10632 Y 10913</v>
          </cell>
          <cell r="E2430" t="str">
            <v>SILLA APILABLE MARCA ROBUS MODELO 12101558</v>
          </cell>
          <cell r="F2430">
            <v>560</v>
          </cell>
          <cell r="H2430">
            <v>415.33333333333337</v>
          </cell>
          <cell r="I2430">
            <v>4.666666666666667</v>
          </cell>
          <cell r="J2430">
            <v>12</v>
          </cell>
          <cell r="K2430">
            <v>56</v>
          </cell>
          <cell r="L2430">
            <v>471.33333333333337</v>
          </cell>
          <cell r="M2430">
            <v>88.666666666666629</v>
          </cell>
        </row>
        <row r="2431">
          <cell r="C2431">
            <v>6947</v>
          </cell>
          <cell r="D2431" t="str">
            <v>10632 Y 10913</v>
          </cell>
          <cell r="E2431" t="str">
            <v>SILLA APILABLE MARCA ROBUS MODELO 12101558</v>
          </cell>
          <cell r="F2431">
            <v>560</v>
          </cell>
          <cell r="H2431">
            <v>415.33333333333337</v>
          </cell>
          <cell r="I2431">
            <v>4.666666666666667</v>
          </cell>
          <cell r="J2431">
            <v>12</v>
          </cell>
          <cell r="K2431">
            <v>56</v>
          </cell>
          <cell r="L2431">
            <v>471.33333333333337</v>
          </cell>
          <cell r="M2431">
            <v>88.666666666666629</v>
          </cell>
        </row>
        <row r="2432">
          <cell r="C2432">
            <v>6948</v>
          </cell>
          <cell r="D2432" t="str">
            <v>10632 Y 10913</v>
          </cell>
          <cell r="E2432" t="str">
            <v>SILLA APILABLE MARCA ROBUS MODELO 12101558</v>
          </cell>
          <cell r="F2432">
            <v>560</v>
          </cell>
          <cell r="H2432">
            <v>415.33333333333337</v>
          </cell>
          <cell r="I2432">
            <v>4.666666666666667</v>
          </cell>
          <cell r="J2432">
            <v>12</v>
          </cell>
          <cell r="K2432">
            <v>56</v>
          </cell>
          <cell r="L2432">
            <v>471.33333333333337</v>
          </cell>
          <cell r="M2432">
            <v>88.666666666666629</v>
          </cell>
        </row>
        <row r="2433">
          <cell r="C2433">
            <v>6949</v>
          </cell>
          <cell r="D2433" t="str">
            <v>10632 Y 10913</v>
          </cell>
          <cell r="E2433" t="str">
            <v>SILLA APILABLE MARCA ROBUS MODELO 12101558</v>
          </cell>
          <cell r="F2433">
            <v>560</v>
          </cell>
          <cell r="H2433">
            <v>415.33333333333337</v>
          </cell>
          <cell r="I2433">
            <v>4.666666666666667</v>
          </cell>
          <cell r="J2433">
            <v>12</v>
          </cell>
          <cell r="K2433">
            <v>56</v>
          </cell>
          <cell r="L2433">
            <v>471.33333333333337</v>
          </cell>
          <cell r="M2433">
            <v>88.666666666666629</v>
          </cell>
        </row>
        <row r="2434">
          <cell r="C2434">
            <v>6950</v>
          </cell>
          <cell r="D2434" t="str">
            <v>10632 Y 10913</v>
          </cell>
          <cell r="E2434" t="str">
            <v>SILLA APILABLE MARCA ROBUS MODELO 12101558</v>
          </cell>
          <cell r="F2434">
            <v>560</v>
          </cell>
          <cell r="H2434">
            <v>415.33333333333337</v>
          </cell>
          <cell r="I2434">
            <v>4.666666666666667</v>
          </cell>
          <cell r="J2434">
            <v>12</v>
          </cell>
          <cell r="K2434">
            <v>56</v>
          </cell>
          <cell r="L2434">
            <v>471.33333333333337</v>
          </cell>
          <cell r="M2434">
            <v>88.666666666666629</v>
          </cell>
        </row>
        <row r="2435">
          <cell r="C2435">
            <v>6951</v>
          </cell>
          <cell r="D2435" t="str">
            <v>10632 Y 10913</v>
          </cell>
          <cell r="E2435" t="str">
            <v>SILLA APILABLE MARCA ROBUS MODELO 12101558</v>
          </cell>
          <cell r="F2435">
            <v>560</v>
          </cell>
          <cell r="H2435">
            <v>415.33333333333337</v>
          </cell>
          <cell r="I2435">
            <v>4.666666666666667</v>
          </cell>
          <cell r="J2435">
            <v>12</v>
          </cell>
          <cell r="K2435">
            <v>56</v>
          </cell>
          <cell r="L2435">
            <v>471.33333333333337</v>
          </cell>
          <cell r="M2435">
            <v>88.666666666666629</v>
          </cell>
        </row>
        <row r="2436">
          <cell r="C2436">
            <v>6952</v>
          </cell>
          <cell r="D2436" t="str">
            <v>10632 Y 10913</v>
          </cell>
          <cell r="E2436" t="str">
            <v>SILLA APILABLE MARCA ROBUS MODELO 12101558</v>
          </cell>
          <cell r="F2436">
            <v>560</v>
          </cell>
          <cell r="H2436">
            <v>415.33333333333337</v>
          </cell>
          <cell r="I2436">
            <v>4.666666666666667</v>
          </cell>
          <cell r="J2436">
            <v>12</v>
          </cell>
          <cell r="K2436">
            <v>56</v>
          </cell>
          <cell r="L2436">
            <v>471.33333333333337</v>
          </cell>
          <cell r="M2436">
            <v>88.666666666666629</v>
          </cell>
        </row>
        <row r="2437">
          <cell r="C2437">
            <v>6953</v>
          </cell>
          <cell r="D2437" t="str">
            <v>10632 Y 10913</v>
          </cell>
          <cell r="E2437" t="str">
            <v>SILLA APILABLE MARCA ROBUS MODELO 12101558</v>
          </cell>
          <cell r="F2437">
            <v>560</v>
          </cell>
          <cell r="H2437">
            <v>415.33333333333337</v>
          </cell>
          <cell r="I2437">
            <v>4.666666666666667</v>
          </cell>
          <cell r="J2437">
            <v>12</v>
          </cell>
          <cell r="K2437">
            <v>56</v>
          </cell>
          <cell r="L2437">
            <v>471.33333333333337</v>
          </cell>
          <cell r="M2437">
            <v>88.666666666666629</v>
          </cell>
        </row>
        <row r="2438">
          <cell r="C2438">
            <v>6954</v>
          </cell>
          <cell r="D2438" t="str">
            <v>10632 Y 10913</v>
          </cell>
          <cell r="E2438" t="str">
            <v>SILLA APILABLE MARCA ROBUS MODELO 12101558</v>
          </cell>
          <cell r="F2438">
            <v>560</v>
          </cell>
          <cell r="H2438">
            <v>415.33333333333337</v>
          </cell>
          <cell r="I2438">
            <v>4.666666666666667</v>
          </cell>
          <cell r="J2438">
            <v>12</v>
          </cell>
          <cell r="K2438">
            <v>56</v>
          </cell>
          <cell r="L2438">
            <v>471.33333333333337</v>
          </cell>
          <cell r="M2438">
            <v>88.666666666666629</v>
          </cell>
        </row>
        <row r="2439">
          <cell r="C2439">
            <v>6955</v>
          </cell>
          <cell r="D2439" t="str">
            <v>10632 Y 10913</v>
          </cell>
          <cell r="E2439" t="str">
            <v>SILLA APILABLE MARCA ROBUS MODELO 12101558</v>
          </cell>
          <cell r="F2439">
            <v>560</v>
          </cell>
          <cell r="H2439">
            <v>415.33333333333337</v>
          </cell>
          <cell r="I2439">
            <v>4.666666666666667</v>
          </cell>
          <cell r="J2439">
            <v>12</v>
          </cell>
          <cell r="K2439">
            <v>56</v>
          </cell>
          <cell r="L2439">
            <v>471.33333333333337</v>
          </cell>
          <cell r="M2439">
            <v>88.666666666666629</v>
          </cell>
        </row>
        <row r="2440">
          <cell r="C2440">
            <v>6956</v>
          </cell>
          <cell r="D2440" t="str">
            <v>10632 Y 10913</v>
          </cell>
          <cell r="E2440" t="str">
            <v>SILLA APILABLE MARCA ROBUS MODELO 12101558</v>
          </cell>
          <cell r="F2440">
            <v>560</v>
          </cell>
          <cell r="H2440">
            <v>415.33333333333337</v>
          </cell>
          <cell r="I2440">
            <v>4.666666666666667</v>
          </cell>
          <cell r="J2440">
            <v>12</v>
          </cell>
          <cell r="K2440">
            <v>56</v>
          </cell>
          <cell r="L2440">
            <v>471.33333333333337</v>
          </cell>
          <cell r="M2440">
            <v>88.666666666666629</v>
          </cell>
        </row>
        <row r="2441">
          <cell r="C2441">
            <v>6957</v>
          </cell>
          <cell r="D2441" t="str">
            <v>10632 Y 10913</v>
          </cell>
          <cell r="E2441" t="str">
            <v>SILLA APILABLE MARCA ROBUS MODELO 12101558</v>
          </cell>
          <cell r="F2441">
            <v>560</v>
          </cell>
          <cell r="H2441">
            <v>415.33333333333337</v>
          </cell>
          <cell r="I2441">
            <v>4.666666666666667</v>
          </cell>
          <cell r="J2441">
            <v>12</v>
          </cell>
          <cell r="K2441">
            <v>56</v>
          </cell>
          <cell r="L2441">
            <v>471.33333333333337</v>
          </cell>
          <cell r="M2441">
            <v>88.666666666666629</v>
          </cell>
        </row>
        <row r="2442">
          <cell r="C2442">
            <v>6958</v>
          </cell>
          <cell r="D2442" t="str">
            <v>10632 Y 10913</v>
          </cell>
          <cell r="E2442" t="str">
            <v>SILLA APILABLE MARCA ROBUS MODELO 12101558</v>
          </cell>
          <cell r="F2442">
            <v>560</v>
          </cell>
          <cell r="H2442">
            <v>415.33333333333337</v>
          </cell>
          <cell r="I2442">
            <v>4.666666666666667</v>
          </cell>
          <cell r="J2442">
            <v>12</v>
          </cell>
          <cell r="K2442">
            <v>56</v>
          </cell>
          <cell r="L2442">
            <v>471.33333333333337</v>
          </cell>
          <cell r="M2442">
            <v>88.666666666666629</v>
          </cell>
        </row>
        <row r="2443">
          <cell r="C2443">
            <v>6959</v>
          </cell>
          <cell r="D2443" t="str">
            <v>10632 Y 10913</v>
          </cell>
          <cell r="E2443" t="str">
            <v>SILLA APILABLE MARCA ROBUS MODELO 12101558</v>
          </cell>
          <cell r="F2443">
            <v>560</v>
          </cell>
          <cell r="H2443">
            <v>415.33333333333337</v>
          </cell>
          <cell r="I2443">
            <v>4.666666666666667</v>
          </cell>
          <cell r="J2443">
            <v>12</v>
          </cell>
          <cell r="K2443">
            <v>56</v>
          </cell>
          <cell r="L2443">
            <v>471.33333333333337</v>
          </cell>
          <cell r="M2443">
            <v>88.666666666666629</v>
          </cell>
        </row>
        <row r="2444">
          <cell r="C2444">
            <v>6960</v>
          </cell>
          <cell r="D2444" t="str">
            <v>10632 Y 10913</v>
          </cell>
          <cell r="E2444" t="str">
            <v>SILLA APILABLE MARCA ROBUS MODELO 12101558</v>
          </cell>
          <cell r="F2444">
            <v>560</v>
          </cell>
          <cell r="H2444">
            <v>415.33333333333337</v>
          </cell>
          <cell r="I2444">
            <v>4.666666666666667</v>
          </cell>
          <cell r="J2444">
            <v>12</v>
          </cell>
          <cell r="K2444">
            <v>56</v>
          </cell>
          <cell r="L2444">
            <v>471.33333333333337</v>
          </cell>
          <cell r="M2444">
            <v>88.666666666666629</v>
          </cell>
        </row>
        <row r="2445">
          <cell r="C2445">
            <v>6961</v>
          </cell>
          <cell r="D2445" t="str">
            <v>10632 Y 10913</v>
          </cell>
          <cell r="E2445" t="str">
            <v>SILLA APILABLE MARCA ROBUS MODELO 12101558</v>
          </cell>
          <cell r="F2445">
            <v>560</v>
          </cell>
          <cell r="H2445">
            <v>415.33333333333337</v>
          </cell>
          <cell r="I2445">
            <v>4.666666666666667</v>
          </cell>
          <cell r="J2445">
            <v>12</v>
          </cell>
          <cell r="K2445">
            <v>56</v>
          </cell>
          <cell r="L2445">
            <v>471.33333333333337</v>
          </cell>
          <cell r="M2445">
            <v>88.666666666666629</v>
          </cell>
        </row>
        <row r="2446">
          <cell r="C2446">
            <v>6962</v>
          </cell>
          <cell r="D2446" t="str">
            <v>10632 Y 10913</v>
          </cell>
          <cell r="E2446" t="str">
            <v>SILLA APILABLE MARCA ROBUS MODELO 12101558</v>
          </cell>
          <cell r="F2446">
            <v>560</v>
          </cell>
          <cell r="H2446">
            <v>415.33333333333337</v>
          </cell>
          <cell r="I2446">
            <v>4.666666666666667</v>
          </cell>
          <cell r="J2446">
            <v>12</v>
          </cell>
          <cell r="K2446">
            <v>56</v>
          </cell>
          <cell r="L2446">
            <v>471.33333333333337</v>
          </cell>
          <cell r="M2446">
            <v>88.666666666666629</v>
          </cell>
        </row>
        <row r="2447">
          <cell r="C2447">
            <v>6963</v>
          </cell>
          <cell r="D2447" t="str">
            <v>10632 Y 10913</v>
          </cell>
          <cell r="E2447" t="str">
            <v>SILLA APILABLE MARCA ROBUS MODELO 12101558</v>
          </cell>
          <cell r="F2447">
            <v>560</v>
          </cell>
          <cell r="H2447">
            <v>415.33333333333337</v>
          </cell>
          <cell r="I2447">
            <v>4.666666666666667</v>
          </cell>
          <cell r="J2447">
            <v>12</v>
          </cell>
          <cell r="K2447">
            <v>56</v>
          </cell>
          <cell r="L2447">
            <v>471.33333333333337</v>
          </cell>
          <cell r="M2447">
            <v>88.666666666666629</v>
          </cell>
        </row>
        <row r="2448">
          <cell r="C2448">
            <v>6964</v>
          </cell>
          <cell r="D2448" t="str">
            <v>10632 Y 10913</v>
          </cell>
          <cell r="E2448" t="str">
            <v>SILLA APILABLE MARCA ROBUS MODELO 12101558</v>
          </cell>
          <cell r="F2448">
            <v>560</v>
          </cell>
          <cell r="H2448">
            <v>415.33333333333337</v>
          </cell>
          <cell r="I2448">
            <v>4.666666666666667</v>
          </cell>
          <cell r="J2448">
            <v>12</v>
          </cell>
          <cell r="K2448">
            <v>56</v>
          </cell>
          <cell r="L2448">
            <v>471.33333333333337</v>
          </cell>
          <cell r="M2448">
            <v>88.666666666666629</v>
          </cell>
        </row>
        <row r="2449">
          <cell r="C2449">
            <v>6965</v>
          </cell>
          <cell r="D2449" t="str">
            <v>10632 Y 10913</v>
          </cell>
          <cell r="E2449" t="str">
            <v>SILLA APILABLE MARCA ROBUS MODELO 12101558</v>
          </cell>
          <cell r="F2449">
            <v>560</v>
          </cell>
          <cell r="H2449">
            <v>415.33333333333337</v>
          </cell>
          <cell r="I2449">
            <v>4.666666666666667</v>
          </cell>
          <cell r="J2449">
            <v>12</v>
          </cell>
          <cell r="K2449">
            <v>56</v>
          </cell>
          <cell r="L2449">
            <v>471.33333333333337</v>
          </cell>
          <cell r="M2449">
            <v>88.666666666666629</v>
          </cell>
        </row>
        <row r="2450">
          <cell r="C2450">
            <v>6966</v>
          </cell>
          <cell r="D2450" t="str">
            <v>10632 Y 10913</v>
          </cell>
          <cell r="E2450" t="str">
            <v>SILLA APILABLE MARCA ROBUS MODELO 12101558</v>
          </cell>
          <cell r="F2450">
            <v>560</v>
          </cell>
          <cell r="H2450">
            <v>415.33333333333337</v>
          </cell>
          <cell r="I2450">
            <v>4.666666666666667</v>
          </cell>
          <cell r="J2450">
            <v>12</v>
          </cell>
          <cell r="K2450">
            <v>56</v>
          </cell>
          <cell r="L2450">
            <v>471.33333333333337</v>
          </cell>
          <cell r="M2450">
            <v>88.666666666666629</v>
          </cell>
        </row>
        <row r="2451">
          <cell r="C2451">
            <v>6967</v>
          </cell>
          <cell r="D2451" t="str">
            <v>10632 Y 10913</v>
          </cell>
          <cell r="E2451" t="str">
            <v>SILLA APILABLE MARCA ROBUS MODELO 12101558</v>
          </cell>
          <cell r="F2451">
            <v>560</v>
          </cell>
          <cell r="H2451">
            <v>415.33333333333337</v>
          </cell>
          <cell r="I2451">
            <v>4.666666666666667</v>
          </cell>
          <cell r="J2451">
            <v>12</v>
          </cell>
          <cell r="K2451">
            <v>56</v>
          </cell>
          <cell r="L2451">
            <v>471.33333333333337</v>
          </cell>
          <cell r="M2451">
            <v>88.666666666666629</v>
          </cell>
        </row>
        <row r="2452">
          <cell r="C2452">
            <v>6968</v>
          </cell>
          <cell r="D2452" t="str">
            <v>10632 Y 10913</v>
          </cell>
          <cell r="E2452" t="str">
            <v>SILLA APILABLE MARCA ROBUS MODELO 12101558</v>
          </cell>
          <cell r="F2452">
            <v>560</v>
          </cell>
          <cell r="H2452">
            <v>415.33333333333337</v>
          </cell>
          <cell r="I2452">
            <v>4.666666666666667</v>
          </cell>
          <cell r="J2452">
            <v>12</v>
          </cell>
          <cell r="K2452">
            <v>56</v>
          </cell>
          <cell r="L2452">
            <v>471.33333333333337</v>
          </cell>
          <cell r="M2452">
            <v>88.666666666666629</v>
          </cell>
        </row>
        <row r="2453">
          <cell r="C2453">
            <v>6969</v>
          </cell>
          <cell r="D2453" t="str">
            <v>10632 Y 10913</v>
          </cell>
          <cell r="E2453" t="str">
            <v>SILLA APILABLE MARCA ROBUS MODELO 12101558</v>
          </cell>
          <cell r="F2453">
            <v>560</v>
          </cell>
          <cell r="H2453">
            <v>415.33333333333337</v>
          </cell>
          <cell r="I2453">
            <v>4.666666666666667</v>
          </cell>
          <cell r="J2453">
            <v>12</v>
          </cell>
          <cell r="K2453">
            <v>56</v>
          </cell>
          <cell r="L2453">
            <v>471.33333333333337</v>
          </cell>
          <cell r="M2453">
            <v>88.666666666666629</v>
          </cell>
        </row>
        <row r="2454">
          <cell r="C2454">
            <v>6970</v>
          </cell>
          <cell r="D2454" t="str">
            <v>10632 Y 10913</v>
          </cell>
          <cell r="E2454" t="str">
            <v>SILLA APILABLE MARCA ROBUS MODELO 12101558</v>
          </cell>
          <cell r="F2454">
            <v>560</v>
          </cell>
          <cell r="H2454">
            <v>415.33333333333337</v>
          </cell>
          <cell r="I2454">
            <v>4.666666666666667</v>
          </cell>
          <cell r="J2454">
            <v>12</v>
          </cell>
          <cell r="K2454">
            <v>56</v>
          </cell>
          <cell r="L2454">
            <v>471.33333333333337</v>
          </cell>
          <cell r="M2454">
            <v>88.666666666666629</v>
          </cell>
        </row>
        <row r="2455">
          <cell r="C2455">
            <v>6971</v>
          </cell>
          <cell r="D2455" t="str">
            <v>10632 Y 10913</v>
          </cell>
          <cell r="E2455" t="str">
            <v>SILLA APILABLE MARCA ROBUS MODELO 12101558</v>
          </cell>
          <cell r="F2455">
            <v>560</v>
          </cell>
          <cell r="H2455">
            <v>415.33333333333337</v>
          </cell>
          <cell r="I2455">
            <v>4.666666666666667</v>
          </cell>
          <cell r="J2455">
            <v>12</v>
          </cell>
          <cell r="K2455">
            <v>56</v>
          </cell>
          <cell r="L2455">
            <v>471.33333333333337</v>
          </cell>
          <cell r="M2455">
            <v>88.666666666666629</v>
          </cell>
        </row>
        <row r="2456">
          <cell r="C2456">
            <v>6972</v>
          </cell>
          <cell r="D2456" t="str">
            <v>10632 Y 10913</v>
          </cell>
          <cell r="E2456" t="str">
            <v>SILLA APILABLE MARCA ROBUS MODELO 12101558</v>
          </cell>
          <cell r="F2456">
            <v>560</v>
          </cell>
          <cell r="H2456">
            <v>415.33333333333337</v>
          </cell>
          <cell r="I2456">
            <v>4.666666666666667</v>
          </cell>
          <cell r="J2456">
            <v>12</v>
          </cell>
          <cell r="K2456">
            <v>56</v>
          </cell>
          <cell r="L2456">
            <v>471.33333333333337</v>
          </cell>
          <cell r="M2456">
            <v>88.666666666666629</v>
          </cell>
        </row>
        <row r="2457">
          <cell r="C2457">
            <v>6973</v>
          </cell>
          <cell r="D2457" t="str">
            <v>10632 Y 10913</v>
          </cell>
          <cell r="E2457" t="str">
            <v>SILLA APILABLE MARCA ROBUS MODELO 12101558</v>
          </cell>
          <cell r="F2457">
            <v>560</v>
          </cell>
          <cell r="H2457">
            <v>415.33333333333337</v>
          </cell>
          <cell r="I2457">
            <v>4.666666666666667</v>
          </cell>
          <cell r="J2457">
            <v>12</v>
          </cell>
          <cell r="K2457">
            <v>56</v>
          </cell>
          <cell r="L2457">
            <v>471.33333333333337</v>
          </cell>
          <cell r="M2457">
            <v>88.666666666666629</v>
          </cell>
        </row>
        <row r="2458">
          <cell r="C2458">
            <v>6974</v>
          </cell>
          <cell r="D2458" t="str">
            <v>10632 Y 10913</v>
          </cell>
          <cell r="E2458" t="str">
            <v>SILLA APILABLE MARCA ROBUS MODELO 12101558</v>
          </cell>
          <cell r="F2458">
            <v>560</v>
          </cell>
          <cell r="H2458">
            <v>415.33333333333337</v>
          </cell>
          <cell r="I2458">
            <v>4.666666666666667</v>
          </cell>
          <cell r="J2458">
            <v>12</v>
          </cell>
          <cell r="K2458">
            <v>56</v>
          </cell>
          <cell r="L2458">
            <v>471.33333333333337</v>
          </cell>
          <cell r="M2458">
            <v>88.666666666666629</v>
          </cell>
        </row>
        <row r="2459">
          <cell r="C2459">
            <v>6975</v>
          </cell>
          <cell r="D2459" t="str">
            <v>10632 Y 10913</v>
          </cell>
          <cell r="E2459" t="str">
            <v>SILLA APILABLE MARCA ROBUS MODELO 12101558</v>
          </cell>
          <cell r="F2459">
            <v>560</v>
          </cell>
          <cell r="H2459">
            <v>415.33333333333337</v>
          </cell>
          <cell r="I2459">
            <v>4.666666666666667</v>
          </cell>
          <cell r="J2459">
            <v>12</v>
          </cell>
          <cell r="K2459">
            <v>56</v>
          </cell>
          <cell r="L2459">
            <v>471.33333333333337</v>
          </cell>
          <cell r="M2459">
            <v>88.666666666666629</v>
          </cell>
        </row>
        <row r="2460">
          <cell r="C2460">
            <v>6976</v>
          </cell>
          <cell r="D2460" t="str">
            <v>10632 Y 10913</v>
          </cell>
          <cell r="E2460" t="str">
            <v>SILLA APILABLE MARCA ROBUS MODELO 12101558</v>
          </cell>
          <cell r="F2460">
            <v>560</v>
          </cell>
          <cell r="H2460">
            <v>415.33333333333337</v>
          </cell>
          <cell r="I2460">
            <v>4.666666666666667</v>
          </cell>
          <cell r="J2460">
            <v>12</v>
          </cell>
          <cell r="K2460">
            <v>56</v>
          </cell>
          <cell r="L2460">
            <v>471.33333333333337</v>
          </cell>
          <cell r="M2460">
            <v>88.666666666666629</v>
          </cell>
        </row>
        <row r="2461">
          <cell r="C2461">
            <v>6977</v>
          </cell>
          <cell r="D2461" t="str">
            <v>10632 Y 10913</v>
          </cell>
          <cell r="E2461" t="str">
            <v>SILLA APILABLE MARCA ROBUS MODELO 12101558</v>
          </cell>
          <cell r="F2461">
            <v>560</v>
          </cell>
          <cell r="H2461">
            <v>415.33333333333337</v>
          </cell>
          <cell r="I2461">
            <v>4.666666666666667</v>
          </cell>
          <cell r="J2461">
            <v>12</v>
          </cell>
          <cell r="K2461">
            <v>56</v>
          </cell>
          <cell r="L2461">
            <v>471.33333333333337</v>
          </cell>
          <cell r="M2461">
            <v>88.666666666666629</v>
          </cell>
        </row>
        <row r="2462">
          <cell r="C2462">
            <v>6978</v>
          </cell>
          <cell r="D2462" t="str">
            <v>10632 Y 10913</v>
          </cell>
          <cell r="E2462" t="str">
            <v>SILLA APILABLE MARCA ROBUS MODELO 12101558</v>
          </cell>
          <cell r="F2462">
            <v>560</v>
          </cell>
          <cell r="H2462">
            <v>415.33333333333337</v>
          </cell>
          <cell r="I2462">
            <v>4.666666666666667</v>
          </cell>
          <cell r="J2462">
            <v>12</v>
          </cell>
          <cell r="K2462">
            <v>56</v>
          </cell>
          <cell r="L2462">
            <v>471.33333333333337</v>
          </cell>
          <cell r="M2462">
            <v>88.666666666666629</v>
          </cell>
        </row>
        <row r="2463">
          <cell r="C2463">
            <v>6979</v>
          </cell>
          <cell r="D2463" t="str">
            <v>10632 Y 10913</v>
          </cell>
          <cell r="E2463" t="str">
            <v>SILLA APILABLE MARCA ROBUS MODELO 12101558</v>
          </cell>
          <cell r="F2463">
            <v>560</v>
          </cell>
          <cell r="H2463">
            <v>415.33333333333337</v>
          </cell>
          <cell r="I2463">
            <v>4.666666666666667</v>
          </cell>
          <cell r="J2463">
            <v>12</v>
          </cell>
          <cell r="K2463">
            <v>56</v>
          </cell>
          <cell r="L2463">
            <v>471.33333333333337</v>
          </cell>
          <cell r="M2463">
            <v>88.666666666666629</v>
          </cell>
        </row>
        <row r="2464">
          <cell r="C2464">
            <v>6980</v>
          </cell>
          <cell r="D2464" t="str">
            <v>10632 Y 10913</v>
          </cell>
          <cell r="E2464" t="str">
            <v>SILLA APILABLE MARCA ROBUS MODELO 12101558</v>
          </cell>
          <cell r="F2464">
            <v>560</v>
          </cell>
          <cell r="H2464">
            <v>415.33333333333337</v>
          </cell>
          <cell r="I2464">
            <v>4.666666666666667</v>
          </cell>
          <cell r="J2464">
            <v>12</v>
          </cell>
          <cell r="K2464">
            <v>56</v>
          </cell>
          <cell r="L2464">
            <v>471.33333333333337</v>
          </cell>
          <cell r="M2464">
            <v>88.666666666666629</v>
          </cell>
        </row>
        <row r="2465">
          <cell r="C2465">
            <v>6981</v>
          </cell>
          <cell r="D2465" t="str">
            <v>10632 Y 10913</v>
          </cell>
          <cell r="E2465" t="str">
            <v>SILLA APILABLE MARCA ROBUS MODELO 12101558</v>
          </cell>
          <cell r="F2465">
            <v>560</v>
          </cell>
          <cell r="H2465">
            <v>415.33333333333337</v>
          </cell>
          <cell r="I2465">
            <v>4.666666666666667</v>
          </cell>
          <cell r="J2465">
            <v>12</v>
          </cell>
          <cell r="K2465">
            <v>56</v>
          </cell>
          <cell r="L2465">
            <v>471.33333333333337</v>
          </cell>
          <cell r="M2465">
            <v>88.666666666666629</v>
          </cell>
        </row>
        <row r="2466">
          <cell r="C2466">
            <v>6982</v>
          </cell>
          <cell r="D2466" t="str">
            <v>10632 Y 10913</v>
          </cell>
          <cell r="E2466" t="str">
            <v>SILLA APILABLE MARCA ROBUS MODELO 12101558</v>
          </cell>
          <cell r="F2466">
            <v>560</v>
          </cell>
          <cell r="H2466">
            <v>415.33333333333337</v>
          </cell>
          <cell r="I2466">
            <v>4.666666666666667</v>
          </cell>
          <cell r="J2466">
            <v>12</v>
          </cell>
          <cell r="K2466">
            <v>56</v>
          </cell>
          <cell r="L2466">
            <v>471.33333333333337</v>
          </cell>
          <cell r="M2466">
            <v>88.666666666666629</v>
          </cell>
        </row>
        <row r="2467">
          <cell r="C2467">
            <v>6983</v>
          </cell>
          <cell r="D2467" t="str">
            <v>10632 Y 10913</v>
          </cell>
          <cell r="E2467" t="str">
            <v>SILLA APILABLE MARCA ROBUS MODELO 12101558</v>
          </cell>
          <cell r="F2467">
            <v>560</v>
          </cell>
          <cell r="H2467">
            <v>415.33333333333337</v>
          </cell>
          <cell r="I2467">
            <v>4.666666666666667</v>
          </cell>
          <cell r="J2467">
            <v>12</v>
          </cell>
          <cell r="K2467">
            <v>56</v>
          </cell>
          <cell r="L2467">
            <v>471.33333333333337</v>
          </cell>
          <cell r="M2467">
            <v>88.666666666666629</v>
          </cell>
        </row>
        <row r="2468">
          <cell r="C2468">
            <v>6984</v>
          </cell>
          <cell r="D2468" t="str">
            <v>10632 Y 10913</v>
          </cell>
          <cell r="E2468" t="str">
            <v>SILLA APILABLE MARCA ROBUS MODELO 12101558</v>
          </cell>
          <cell r="F2468">
            <v>560</v>
          </cell>
          <cell r="H2468">
            <v>415.33333333333337</v>
          </cell>
          <cell r="I2468">
            <v>4.666666666666667</v>
          </cell>
          <cell r="J2468">
            <v>12</v>
          </cell>
          <cell r="K2468">
            <v>56</v>
          </cell>
          <cell r="L2468">
            <v>471.33333333333337</v>
          </cell>
          <cell r="M2468">
            <v>88.666666666666629</v>
          </cell>
        </row>
        <row r="2469">
          <cell r="C2469">
            <v>6985</v>
          </cell>
          <cell r="D2469" t="str">
            <v>10632 Y 10913</v>
          </cell>
          <cell r="E2469" t="str">
            <v>SILLA APILABLE MARCA ROBUS MODELO 12101558</v>
          </cell>
          <cell r="F2469">
            <v>560</v>
          </cell>
          <cell r="H2469">
            <v>415.33333333333337</v>
          </cell>
          <cell r="I2469">
            <v>4.666666666666667</v>
          </cell>
          <cell r="J2469">
            <v>12</v>
          </cell>
          <cell r="K2469">
            <v>56</v>
          </cell>
          <cell r="L2469">
            <v>471.33333333333337</v>
          </cell>
          <cell r="M2469">
            <v>88.666666666666629</v>
          </cell>
        </row>
        <row r="2470">
          <cell r="C2470">
            <v>6986</v>
          </cell>
          <cell r="D2470" t="str">
            <v>10632 Y 10913</v>
          </cell>
          <cell r="E2470" t="str">
            <v>SILLA APILABLE MARCA ROBUS MODELO 12101558</v>
          </cell>
          <cell r="F2470">
            <v>560</v>
          </cell>
          <cell r="H2470">
            <v>415.33333333333337</v>
          </cell>
          <cell r="I2470">
            <v>4.666666666666667</v>
          </cell>
          <cell r="J2470">
            <v>12</v>
          </cell>
          <cell r="K2470">
            <v>56</v>
          </cell>
          <cell r="L2470">
            <v>471.33333333333337</v>
          </cell>
          <cell r="M2470">
            <v>88.666666666666629</v>
          </cell>
        </row>
        <row r="2471">
          <cell r="C2471">
            <v>6987</v>
          </cell>
          <cell r="D2471" t="str">
            <v>10632 Y 10913</v>
          </cell>
          <cell r="E2471" t="str">
            <v>SILLA APILABLE MARCA ROBUS MODELO 12101558</v>
          </cell>
          <cell r="F2471">
            <v>560</v>
          </cell>
          <cell r="H2471">
            <v>415.33333333333337</v>
          </cell>
          <cell r="I2471">
            <v>4.666666666666667</v>
          </cell>
          <cell r="J2471">
            <v>12</v>
          </cell>
          <cell r="K2471">
            <v>56</v>
          </cell>
          <cell r="L2471">
            <v>471.33333333333337</v>
          </cell>
          <cell r="M2471">
            <v>88.666666666666629</v>
          </cell>
        </row>
        <row r="2472">
          <cell r="C2472">
            <v>6988</v>
          </cell>
          <cell r="D2472" t="str">
            <v>10632 Y 10913</v>
          </cell>
          <cell r="E2472" t="str">
            <v>SILLA APILABLE MARCA ROBUS MODELO 12101558</v>
          </cell>
          <cell r="F2472">
            <v>560</v>
          </cell>
          <cell r="H2472">
            <v>415.33333333333337</v>
          </cell>
          <cell r="I2472">
            <v>4.666666666666667</v>
          </cell>
          <cell r="J2472">
            <v>12</v>
          </cell>
          <cell r="K2472">
            <v>56</v>
          </cell>
          <cell r="L2472">
            <v>471.33333333333337</v>
          </cell>
          <cell r="M2472">
            <v>88.666666666666629</v>
          </cell>
        </row>
        <row r="2473">
          <cell r="C2473">
            <v>6989</v>
          </cell>
          <cell r="D2473" t="str">
            <v>10632 Y 10913</v>
          </cell>
          <cell r="E2473" t="str">
            <v>SILLA APILABLE MARCA ROBUS MODELO 12101558</v>
          </cell>
          <cell r="F2473">
            <v>560</v>
          </cell>
          <cell r="H2473">
            <v>415.33333333333337</v>
          </cell>
          <cell r="I2473">
            <v>4.666666666666667</v>
          </cell>
          <cell r="J2473">
            <v>12</v>
          </cell>
          <cell r="K2473">
            <v>56</v>
          </cell>
          <cell r="L2473">
            <v>471.33333333333337</v>
          </cell>
          <cell r="M2473">
            <v>88.666666666666629</v>
          </cell>
        </row>
        <row r="2474">
          <cell r="C2474">
            <v>6990</v>
          </cell>
          <cell r="D2474" t="str">
            <v>10632 Y 10913</v>
          </cell>
          <cell r="E2474" t="str">
            <v>SILLA APILABLE MARCA ROBUS MODELO 12101558</v>
          </cell>
          <cell r="F2474">
            <v>560</v>
          </cell>
          <cell r="H2474">
            <v>415.33333333333337</v>
          </cell>
          <cell r="I2474">
            <v>4.666666666666667</v>
          </cell>
          <cell r="J2474">
            <v>12</v>
          </cell>
          <cell r="K2474">
            <v>56</v>
          </cell>
          <cell r="L2474">
            <v>471.33333333333337</v>
          </cell>
          <cell r="M2474">
            <v>88.666666666666629</v>
          </cell>
        </row>
        <row r="2475">
          <cell r="C2475">
            <v>6991</v>
          </cell>
          <cell r="D2475" t="str">
            <v>10632 Y 10913</v>
          </cell>
          <cell r="E2475" t="str">
            <v>SILLA APILABLE MARCA ROBUS MODELO 12101558</v>
          </cell>
          <cell r="F2475">
            <v>560</v>
          </cell>
          <cell r="H2475">
            <v>415.33333333333337</v>
          </cell>
          <cell r="I2475">
            <v>4.666666666666667</v>
          </cell>
          <cell r="J2475">
            <v>12</v>
          </cell>
          <cell r="K2475">
            <v>56</v>
          </cell>
          <cell r="L2475">
            <v>471.33333333333337</v>
          </cell>
          <cell r="M2475">
            <v>88.666666666666629</v>
          </cell>
        </row>
        <row r="2476">
          <cell r="C2476">
            <v>6992</v>
          </cell>
          <cell r="D2476" t="str">
            <v>10632 Y 10913</v>
          </cell>
          <cell r="E2476" t="str">
            <v>SILLA APILABLE MARCA ROBUS MODELO 12101558</v>
          </cell>
          <cell r="F2476">
            <v>560</v>
          </cell>
          <cell r="H2476">
            <v>415.33333333333337</v>
          </cell>
          <cell r="I2476">
            <v>4.666666666666667</v>
          </cell>
          <cell r="J2476">
            <v>12</v>
          </cell>
          <cell r="K2476">
            <v>56</v>
          </cell>
          <cell r="L2476">
            <v>471.33333333333337</v>
          </cell>
          <cell r="M2476">
            <v>88.666666666666629</v>
          </cell>
        </row>
        <row r="2477">
          <cell r="C2477">
            <v>6993</v>
          </cell>
          <cell r="D2477" t="str">
            <v>10632 Y 10913</v>
          </cell>
          <cell r="E2477" t="str">
            <v>SILLA APILABLE MARCA ROBUS MODELO 12101558</v>
          </cell>
          <cell r="F2477">
            <v>560</v>
          </cell>
          <cell r="H2477">
            <v>415.33333333333337</v>
          </cell>
          <cell r="I2477">
            <v>4.666666666666667</v>
          </cell>
          <cell r="J2477">
            <v>12</v>
          </cell>
          <cell r="K2477">
            <v>56</v>
          </cell>
          <cell r="L2477">
            <v>471.33333333333337</v>
          </cell>
          <cell r="M2477">
            <v>88.666666666666629</v>
          </cell>
        </row>
        <row r="2478">
          <cell r="C2478">
            <v>6994</v>
          </cell>
          <cell r="D2478" t="str">
            <v>10632 Y 10913</v>
          </cell>
          <cell r="E2478" t="str">
            <v>SILLA APILABLE MARCA ROBUS MODELO 12101558</v>
          </cell>
          <cell r="F2478">
            <v>560</v>
          </cell>
          <cell r="H2478">
            <v>415.33333333333337</v>
          </cell>
          <cell r="I2478">
            <v>4.666666666666667</v>
          </cell>
          <cell r="J2478">
            <v>12</v>
          </cell>
          <cell r="K2478">
            <v>56</v>
          </cell>
          <cell r="L2478">
            <v>471.33333333333337</v>
          </cell>
          <cell r="M2478">
            <v>88.666666666666629</v>
          </cell>
        </row>
        <row r="2479">
          <cell r="C2479">
            <v>6995</v>
          </cell>
          <cell r="D2479" t="str">
            <v>10632 Y 10913</v>
          </cell>
          <cell r="E2479" t="str">
            <v>SILLA APILABLE MARCA ROBUS MODELO 12101558</v>
          </cell>
          <cell r="F2479">
            <v>560</v>
          </cell>
          <cell r="H2479">
            <v>415.33333333333337</v>
          </cell>
          <cell r="I2479">
            <v>4.666666666666667</v>
          </cell>
          <cell r="J2479">
            <v>12</v>
          </cell>
          <cell r="K2479">
            <v>56</v>
          </cell>
          <cell r="L2479">
            <v>471.33333333333337</v>
          </cell>
          <cell r="M2479">
            <v>88.666666666666629</v>
          </cell>
        </row>
        <row r="2480">
          <cell r="C2480">
            <v>6996</v>
          </cell>
          <cell r="D2480" t="str">
            <v>10632 Y 10913</v>
          </cell>
          <cell r="E2480" t="str">
            <v>SILLA APILABLE MARCA ROBUS MODELO 12101558</v>
          </cell>
          <cell r="F2480">
            <v>560</v>
          </cell>
          <cell r="H2480">
            <v>415.33333333333337</v>
          </cell>
          <cell r="I2480">
            <v>4.666666666666667</v>
          </cell>
          <cell r="J2480">
            <v>12</v>
          </cell>
          <cell r="K2480">
            <v>56</v>
          </cell>
          <cell r="L2480">
            <v>471.33333333333337</v>
          </cell>
          <cell r="M2480">
            <v>88.666666666666629</v>
          </cell>
        </row>
        <row r="2481">
          <cell r="C2481">
            <v>6997</v>
          </cell>
          <cell r="D2481" t="str">
            <v>10632 Y 10913</v>
          </cell>
          <cell r="E2481" t="str">
            <v>SILLA APILABLE MARCA ROBUS MODELO 12101558</v>
          </cell>
          <cell r="F2481">
            <v>560</v>
          </cell>
          <cell r="H2481">
            <v>415.33333333333337</v>
          </cell>
          <cell r="I2481">
            <v>4.666666666666667</v>
          </cell>
          <cell r="J2481">
            <v>12</v>
          </cell>
          <cell r="K2481">
            <v>56</v>
          </cell>
          <cell r="L2481">
            <v>471.33333333333337</v>
          </cell>
          <cell r="M2481">
            <v>88.666666666666629</v>
          </cell>
        </row>
        <row r="2482">
          <cell r="C2482">
            <v>6998</v>
          </cell>
          <cell r="D2482" t="str">
            <v>10632 Y 10913</v>
          </cell>
          <cell r="E2482" t="str">
            <v>MAMPARAS MARCA ROBUS MOD. CREATIVA</v>
          </cell>
          <cell r="F2482">
            <v>9499</v>
          </cell>
          <cell r="H2482">
            <v>7045.0916666666672</v>
          </cell>
          <cell r="I2482">
            <v>79.158333333333346</v>
          </cell>
          <cell r="J2482">
            <v>12</v>
          </cell>
          <cell r="K2482">
            <v>949.90000000000009</v>
          </cell>
          <cell r="L2482">
            <v>7994.9916666666668</v>
          </cell>
          <cell r="M2482">
            <v>1504.0083333333332</v>
          </cell>
        </row>
        <row r="2483">
          <cell r="C2483">
            <v>6999</v>
          </cell>
          <cell r="D2483" t="str">
            <v>10632 Y 10913</v>
          </cell>
          <cell r="E2483" t="str">
            <v>MAMPARAS MARCA ROBUS MOD. CREATIVA</v>
          </cell>
          <cell r="F2483">
            <v>9499</v>
          </cell>
          <cell r="H2483">
            <v>7045.0916666666672</v>
          </cell>
          <cell r="I2483">
            <v>79.158333333333346</v>
          </cell>
          <cell r="J2483">
            <v>12</v>
          </cell>
          <cell r="K2483">
            <v>949.90000000000009</v>
          </cell>
          <cell r="L2483">
            <v>7994.9916666666668</v>
          </cell>
          <cell r="M2483">
            <v>1504.0083333333332</v>
          </cell>
        </row>
        <row r="2484">
          <cell r="C2484">
            <v>7000</v>
          </cell>
          <cell r="D2484" t="str">
            <v>10632 Y 10913</v>
          </cell>
          <cell r="E2484" t="str">
            <v>MAMPARAS MARCA ROBUS MOD. CREATIVA</v>
          </cell>
          <cell r="F2484">
            <v>9499</v>
          </cell>
          <cell r="H2484">
            <v>7045.0916666666672</v>
          </cell>
          <cell r="I2484">
            <v>79.158333333333346</v>
          </cell>
          <cell r="J2484">
            <v>12</v>
          </cell>
          <cell r="K2484">
            <v>949.90000000000009</v>
          </cell>
          <cell r="L2484">
            <v>7994.9916666666668</v>
          </cell>
          <cell r="M2484">
            <v>1504.0083333333332</v>
          </cell>
        </row>
        <row r="2485">
          <cell r="C2485">
            <v>7001</v>
          </cell>
          <cell r="D2485" t="str">
            <v>10632 Y 10913</v>
          </cell>
          <cell r="E2485" t="str">
            <v>MAMPARAS MARCA ROBUS MOD. CREATIVA</v>
          </cell>
          <cell r="F2485">
            <v>9499</v>
          </cell>
          <cell r="H2485">
            <v>7045.0916666666672</v>
          </cell>
          <cell r="I2485">
            <v>79.158333333333346</v>
          </cell>
          <cell r="J2485">
            <v>12</v>
          </cell>
          <cell r="K2485">
            <v>949.90000000000009</v>
          </cell>
          <cell r="L2485">
            <v>7994.9916666666668</v>
          </cell>
          <cell r="M2485">
            <v>1504.0083333333332</v>
          </cell>
        </row>
        <row r="2486">
          <cell r="C2486">
            <v>7002</v>
          </cell>
          <cell r="D2486" t="str">
            <v>10632 Y 10913</v>
          </cell>
          <cell r="E2486" t="str">
            <v>MAMPARAS MARCA ROBUS MOD. CREATIVA</v>
          </cell>
          <cell r="F2486">
            <v>9499</v>
          </cell>
          <cell r="H2486">
            <v>7045.0916666666672</v>
          </cell>
          <cell r="I2486">
            <v>79.158333333333346</v>
          </cell>
          <cell r="J2486">
            <v>12</v>
          </cell>
          <cell r="K2486">
            <v>949.90000000000009</v>
          </cell>
          <cell r="L2486">
            <v>7994.9916666666668</v>
          </cell>
          <cell r="M2486">
            <v>1504.0083333333332</v>
          </cell>
        </row>
        <row r="2487">
          <cell r="C2487">
            <v>7003</v>
          </cell>
          <cell r="D2487" t="str">
            <v>10632 Y 10913</v>
          </cell>
          <cell r="E2487" t="str">
            <v>MAMPARAS MARCA ROBUS MOD. CREATIVA</v>
          </cell>
          <cell r="F2487">
            <v>9499</v>
          </cell>
          <cell r="H2487">
            <v>7045.0916666666672</v>
          </cell>
          <cell r="I2487">
            <v>79.158333333333346</v>
          </cell>
          <cell r="J2487">
            <v>12</v>
          </cell>
          <cell r="K2487">
            <v>949.90000000000009</v>
          </cell>
          <cell r="L2487">
            <v>7994.9916666666668</v>
          </cell>
          <cell r="M2487">
            <v>1504.0083333333332</v>
          </cell>
        </row>
        <row r="2488">
          <cell r="C2488">
            <v>7004</v>
          </cell>
          <cell r="D2488" t="str">
            <v>10632 Y 10913</v>
          </cell>
          <cell r="E2488" t="str">
            <v>MAMPARAS MARCA ROBUS MOD. CREATIVA</v>
          </cell>
          <cell r="F2488">
            <v>9499</v>
          </cell>
          <cell r="H2488">
            <v>7045.0916666666672</v>
          </cell>
          <cell r="I2488">
            <v>79.158333333333346</v>
          </cell>
          <cell r="J2488">
            <v>12</v>
          </cell>
          <cell r="K2488">
            <v>949.90000000000009</v>
          </cell>
          <cell r="L2488">
            <v>7994.9916666666668</v>
          </cell>
          <cell r="M2488">
            <v>1504.0083333333332</v>
          </cell>
        </row>
        <row r="2489">
          <cell r="C2489">
            <v>7005</v>
          </cell>
          <cell r="D2489" t="str">
            <v>10632 Y 10913</v>
          </cell>
          <cell r="E2489" t="str">
            <v>MAMPARAS MARCA ROBUS MOD. CREATIVA</v>
          </cell>
          <cell r="F2489">
            <v>9499</v>
          </cell>
          <cell r="H2489">
            <v>7045.0916666666672</v>
          </cell>
          <cell r="I2489">
            <v>79.158333333333346</v>
          </cell>
          <cell r="J2489">
            <v>12</v>
          </cell>
          <cell r="K2489">
            <v>949.90000000000009</v>
          </cell>
          <cell r="L2489">
            <v>7994.9916666666668</v>
          </cell>
          <cell r="M2489">
            <v>1504.0083333333332</v>
          </cell>
        </row>
        <row r="2490">
          <cell r="C2490">
            <v>7006</v>
          </cell>
          <cell r="D2490" t="str">
            <v>10632 Y 10913</v>
          </cell>
          <cell r="E2490" t="str">
            <v>MAMPARAS MARCA ROBUS MOD. CREATIVA</v>
          </cell>
          <cell r="F2490">
            <v>9499</v>
          </cell>
          <cell r="H2490">
            <v>7045.0916666666672</v>
          </cell>
          <cell r="I2490">
            <v>79.158333333333346</v>
          </cell>
          <cell r="J2490">
            <v>12</v>
          </cell>
          <cell r="K2490">
            <v>949.90000000000009</v>
          </cell>
          <cell r="L2490">
            <v>7994.9916666666668</v>
          </cell>
          <cell r="M2490">
            <v>1504.0083333333332</v>
          </cell>
        </row>
        <row r="2491">
          <cell r="C2491">
            <v>7007</v>
          </cell>
          <cell r="D2491" t="str">
            <v>10632 Y 10913</v>
          </cell>
          <cell r="E2491" t="str">
            <v>MAMPARAS MARCA ROBUS MOD. CREATIVA</v>
          </cell>
          <cell r="F2491">
            <v>9499</v>
          </cell>
          <cell r="H2491">
            <v>7045.0916666666672</v>
          </cell>
          <cell r="I2491">
            <v>79.158333333333346</v>
          </cell>
          <cell r="J2491">
            <v>12</v>
          </cell>
          <cell r="K2491">
            <v>949.90000000000009</v>
          </cell>
          <cell r="L2491">
            <v>7994.9916666666668</v>
          </cell>
          <cell r="M2491">
            <v>1504.0083333333332</v>
          </cell>
        </row>
        <row r="2492">
          <cell r="C2492">
            <v>7008</v>
          </cell>
          <cell r="D2492" t="str">
            <v>10632 Y 10913</v>
          </cell>
          <cell r="E2492" t="str">
            <v>MAMPARAS MARCA ROBUS MOD. CREATIVA</v>
          </cell>
          <cell r="F2492">
            <v>9499</v>
          </cell>
          <cell r="H2492">
            <v>7045.0916666666672</v>
          </cell>
          <cell r="I2492">
            <v>79.158333333333346</v>
          </cell>
          <cell r="J2492">
            <v>12</v>
          </cell>
          <cell r="K2492">
            <v>949.90000000000009</v>
          </cell>
          <cell r="L2492">
            <v>7994.9916666666668</v>
          </cell>
          <cell r="M2492">
            <v>1504.0083333333332</v>
          </cell>
        </row>
        <row r="2493">
          <cell r="C2493">
            <v>7009</v>
          </cell>
          <cell r="D2493" t="str">
            <v>10632 Y 10913</v>
          </cell>
          <cell r="E2493" t="str">
            <v>MAMPARAS MARCA ROBUS MOD. CREATIVA</v>
          </cell>
          <cell r="F2493">
            <v>9499</v>
          </cell>
          <cell r="H2493">
            <v>7045.0916666666672</v>
          </cell>
          <cell r="I2493">
            <v>79.158333333333346</v>
          </cell>
          <cell r="J2493">
            <v>12</v>
          </cell>
          <cell r="K2493">
            <v>949.90000000000009</v>
          </cell>
          <cell r="L2493">
            <v>7994.9916666666668</v>
          </cell>
          <cell r="M2493">
            <v>1504.0083333333332</v>
          </cell>
        </row>
        <row r="2494">
          <cell r="C2494">
            <v>7010</v>
          </cell>
          <cell r="D2494" t="str">
            <v>10632 Y 10913</v>
          </cell>
          <cell r="E2494" t="str">
            <v>MAMPARAS MARCA ROBUS MOD. CREATIVA</v>
          </cell>
          <cell r="F2494">
            <v>9499</v>
          </cell>
          <cell r="H2494">
            <v>7045.0916666666672</v>
          </cell>
          <cell r="I2494">
            <v>79.158333333333346</v>
          </cell>
          <cell r="J2494">
            <v>12</v>
          </cell>
          <cell r="K2494">
            <v>949.90000000000009</v>
          </cell>
          <cell r="L2494">
            <v>7994.9916666666668</v>
          </cell>
          <cell r="M2494">
            <v>1504.0083333333332</v>
          </cell>
        </row>
        <row r="2495">
          <cell r="C2495">
            <v>7011</v>
          </cell>
          <cell r="D2495" t="str">
            <v>10632 Y 10913</v>
          </cell>
          <cell r="E2495" t="str">
            <v>MAMPARAS MARCA ROBUS MOD. CREATIVA</v>
          </cell>
          <cell r="F2495">
            <v>9499</v>
          </cell>
          <cell r="H2495">
            <v>7045.0916666666672</v>
          </cell>
          <cell r="I2495">
            <v>79.158333333333346</v>
          </cell>
          <cell r="J2495">
            <v>12</v>
          </cell>
          <cell r="K2495">
            <v>949.90000000000009</v>
          </cell>
          <cell r="L2495">
            <v>7994.9916666666668</v>
          </cell>
          <cell r="M2495">
            <v>1504.0083333333332</v>
          </cell>
        </row>
        <row r="2496">
          <cell r="C2496">
            <v>7012</v>
          </cell>
          <cell r="D2496" t="str">
            <v>10632 Y 10913</v>
          </cell>
          <cell r="E2496" t="str">
            <v>MAMPARAS MARCA ROBUS MOD. CREATIVA</v>
          </cell>
          <cell r="F2496">
            <v>9499</v>
          </cell>
          <cell r="H2496">
            <v>7045.0916666666672</v>
          </cell>
          <cell r="I2496">
            <v>79.158333333333346</v>
          </cell>
          <cell r="J2496">
            <v>12</v>
          </cell>
          <cell r="K2496">
            <v>949.90000000000009</v>
          </cell>
          <cell r="L2496">
            <v>7994.9916666666668</v>
          </cell>
          <cell r="M2496">
            <v>1504.0083333333332</v>
          </cell>
        </row>
        <row r="2497">
          <cell r="C2497">
            <v>7013</v>
          </cell>
          <cell r="D2497" t="str">
            <v>10632 Y 10913</v>
          </cell>
          <cell r="E2497" t="str">
            <v>MAMPARAS MARCA ROBUS MOD. CREATIVA</v>
          </cell>
          <cell r="F2497">
            <v>9499</v>
          </cell>
          <cell r="H2497">
            <v>7045.0916666666672</v>
          </cell>
          <cell r="I2497">
            <v>79.158333333333346</v>
          </cell>
          <cell r="J2497">
            <v>12</v>
          </cell>
          <cell r="K2497">
            <v>949.90000000000009</v>
          </cell>
          <cell r="L2497">
            <v>7994.9916666666668</v>
          </cell>
          <cell r="M2497">
            <v>1504.0083333333332</v>
          </cell>
        </row>
        <row r="2498">
          <cell r="C2498">
            <v>7014</v>
          </cell>
          <cell r="D2498" t="str">
            <v>10632 Y 10913</v>
          </cell>
          <cell r="E2498" t="str">
            <v>MAMPARAS MARCA ROBUS MOD. CREATIVA</v>
          </cell>
          <cell r="F2498">
            <v>9499</v>
          </cell>
          <cell r="H2498">
            <v>7045.0916666666672</v>
          </cell>
          <cell r="I2498">
            <v>79.158333333333346</v>
          </cell>
          <cell r="J2498">
            <v>12</v>
          </cell>
          <cell r="K2498">
            <v>949.90000000000009</v>
          </cell>
          <cell r="L2498">
            <v>7994.9916666666668</v>
          </cell>
          <cell r="M2498">
            <v>1504.0083333333332</v>
          </cell>
        </row>
        <row r="2499">
          <cell r="C2499">
            <v>7015</v>
          </cell>
          <cell r="D2499" t="str">
            <v>10632 Y 10913</v>
          </cell>
          <cell r="E2499" t="str">
            <v>MAMPARAS MARCA ROBUS MOD. CREATIVA</v>
          </cell>
          <cell r="F2499">
            <v>9499</v>
          </cell>
          <cell r="H2499">
            <v>7045.0916666666672</v>
          </cell>
          <cell r="I2499">
            <v>79.158333333333346</v>
          </cell>
          <cell r="J2499">
            <v>12</v>
          </cell>
          <cell r="K2499">
            <v>949.90000000000009</v>
          </cell>
          <cell r="L2499">
            <v>7994.9916666666668</v>
          </cell>
          <cell r="M2499">
            <v>1504.0083333333332</v>
          </cell>
        </row>
        <row r="2500">
          <cell r="C2500">
            <v>7016</v>
          </cell>
          <cell r="D2500" t="str">
            <v>10632 Y 10913</v>
          </cell>
          <cell r="E2500" t="str">
            <v>MAMPARAS MARCA ROBUS MOD. CREATIVA</v>
          </cell>
          <cell r="F2500">
            <v>9499</v>
          </cell>
          <cell r="H2500">
            <v>7045.0916666666672</v>
          </cell>
          <cell r="I2500">
            <v>79.158333333333346</v>
          </cell>
          <cell r="J2500">
            <v>12</v>
          </cell>
          <cell r="K2500">
            <v>949.90000000000009</v>
          </cell>
          <cell r="L2500">
            <v>7994.9916666666668</v>
          </cell>
          <cell r="M2500">
            <v>1504.0083333333332</v>
          </cell>
        </row>
        <row r="2501">
          <cell r="C2501">
            <v>7017</v>
          </cell>
          <cell r="D2501" t="str">
            <v>10632 Y 10913</v>
          </cell>
          <cell r="E2501" t="str">
            <v>MAMPARAS MARCA ROBUS MOD. CREATIVA</v>
          </cell>
          <cell r="F2501">
            <v>9499</v>
          </cell>
          <cell r="H2501">
            <v>7045.0916666666672</v>
          </cell>
          <cell r="I2501">
            <v>79.158333333333346</v>
          </cell>
          <cell r="J2501">
            <v>12</v>
          </cell>
          <cell r="K2501">
            <v>949.90000000000009</v>
          </cell>
          <cell r="L2501">
            <v>7994.9916666666668</v>
          </cell>
          <cell r="M2501">
            <v>1504.0083333333332</v>
          </cell>
        </row>
        <row r="2502">
          <cell r="C2502">
            <v>7018</v>
          </cell>
          <cell r="D2502" t="str">
            <v>10632 Y 10913</v>
          </cell>
          <cell r="E2502" t="str">
            <v>MAMPARAS MARCA ROBUS MOD. CREATIVA</v>
          </cell>
          <cell r="F2502">
            <v>9499</v>
          </cell>
          <cell r="H2502">
            <v>7045.0916666666672</v>
          </cell>
          <cell r="I2502">
            <v>79.158333333333346</v>
          </cell>
          <cell r="J2502">
            <v>12</v>
          </cell>
          <cell r="K2502">
            <v>949.90000000000009</v>
          </cell>
          <cell r="L2502">
            <v>7994.9916666666668</v>
          </cell>
          <cell r="M2502">
            <v>1504.0083333333332</v>
          </cell>
        </row>
        <row r="2503">
          <cell r="C2503">
            <v>7019</v>
          </cell>
          <cell r="D2503" t="str">
            <v>10632 Y 10913</v>
          </cell>
          <cell r="E2503" t="str">
            <v>MAMPARAS MARCA ROBUS MOD. CREATIVA</v>
          </cell>
          <cell r="F2503">
            <v>9499</v>
          </cell>
          <cell r="H2503">
            <v>7045.0916666666672</v>
          </cell>
          <cell r="I2503">
            <v>79.158333333333346</v>
          </cell>
          <cell r="J2503">
            <v>12</v>
          </cell>
          <cell r="K2503">
            <v>949.90000000000009</v>
          </cell>
          <cell r="L2503">
            <v>7994.9916666666668</v>
          </cell>
          <cell r="M2503">
            <v>1504.0083333333332</v>
          </cell>
        </row>
        <row r="2504">
          <cell r="C2504">
            <v>7020</v>
          </cell>
          <cell r="D2504" t="str">
            <v>10632 Y 10913</v>
          </cell>
          <cell r="E2504" t="str">
            <v>MAMPARAS MARCA ROBUS MOD. CREATIVA</v>
          </cell>
          <cell r="F2504">
            <v>9499</v>
          </cell>
          <cell r="H2504">
            <v>7045.0916666666672</v>
          </cell>
          <cell r="I2504">
            <v>79.158333333333346</v>
          </cell>
          <cell r="J2504">
            <v>12</v>
          </cell>
          <cell r="K2504">
            <v>949.90000000000009</v>
          </cell>
          <cell r="L2504">
            <v>7994.9916666666668</v>
          </cell>
          <cell r="M2504">
            <v>1504.0083333333332</v>
          </cell>
        </row>
        <row r="2505">
          <cell r="C2505">
            <v>7021</v>
          </cell>
          <cell r="D2505" t="str">
            <v>10632 Y 10913</v>
          </cell>
          <cell r="E2505" t="str">
            <v>MAMPARAS MARCA ROBUS MOD. CREATIVA</v>
          </cell>
          <cell r="F2505">
            <v>9499</v>
          </cell>
          <cell r="H2505">
            <v>7045.0916666666672</v>
          </cell>
          <cell r="I2505">
            <v>79.158333333333346</v>
          </cell>
          <cell r="J2505">
            <v>12</v>
          </cell>
          <cell r="K2505">
            <v>949.90000000000009</v>
          </cell>
          <cell r="L2505">
            <v>7994.9916666666668</v>
          </cell>
          <cell r="M2505">
            <v>1504.0083333333332</v>
          </cell>
        </row>
        <row r="2506">
          <cell r="C2506">
            <v>7022</v>
          </cell>
          <cell r="D2506" t="str">
            <v>10632 Y 10913</v>
          </cell>
          <cell r="E2506" t="str">
            <v>MAMPARAS MARCA ROBUS MOD. CREATIVA</v>
          </cell>
          <cell r="F2506">
            <v>9499</v>
          </cell>
          <cell r="H2506">
            <v>7045.0916666666672</v>
          </cell>
          <cell r="I2506">
            <v>79.158333333333346</v>
          </cell>
          <cell r="J2506">
            <v>12</v>
          </cell>
          <cell r="K2506">
            <v>949.90000000000009</v>
          </cell>
          <cell r="L2506">
            <v>7994.9916666666668</v>
          </cell>
          <cell r="M2506">
            <v>1504.0083333333332</v>
          </cell>
        </row>
        <row r="2507">
          <cell r="C2507">
            <v>7023</v>
          </cell>
          <cell r="D2507" t="str">
            <v>10632 Y 10913</v>
          </cell>
          <cell r="E2507" t="str">
            <v>MAMPARAS MARCA ROBUS MOD. CREATIVA</v>
          </cell>
          <cell r="F2507">
            <v>9499</v>
          </cell>
          <cell r="H2507">
            <v>7045.0916666666672</v>
          </cell>
          <cell r="I2507">
            <v>79.158333333333346</v>
          </cell>
          <cell r="J2507">
            <v>12</v>
          </cell>
          <cell r="K2507">
            <v>949.90000000000009</v>
          </cell>
          <cell r="L2507">
            <v>7994.9916666666668</v>
          </cell>
          <cell r="M2507">
            <v>1504.0083333333332</v>
          </cell>
        </row>
        <row r="2508">
          <cell r="C2508">
            <v>7024</v>
          </cell>
          <cell r="D2508" t="str">
            <v>10632 Y 10913</v>
          </cell>
          <cell r="E2508" t="str">
            <v>MAMPARAS MARCA ROBUS MOD. CREATIVA</v>
          </cell>
          <cell r="F2508">
            <v>9499</v>
          </cell>
          <cell r="H2508">
            <v>7045.0916666666672</v>
          </cell>
          <cell r="I2508">
            <v>79.158333333333346</v>
          </cell>
          <cell r="J2508">
            <v>12</v>
          </cell>
          <cell r="K2508">
            <v>949.90000000000009</v>
          </cell>
          <cell r="L2508">
            <v>7994.9916666666668</v>
          </cell>
          <cell r="M2508">
            <v>1504.0083333333332</v>
          </cell>
        </row>
        <row r="2509">
          <cell r="C2509">
            <v>7025</v>
          </cell>
          <cell r="D2509" t="str">
            <v>10632 Y 10913</v>
          </cell>
          <cell r="E2509" t="str">
            <v>MAMPARAS MARCA ROBUS MOD. CREATIVA</v>
          </cell>
          <cell r="F2509">
            <v>9499</v>
          </cell>
          <cell r="H2509">
            <v>7045.0916666666672</v>
          </cell>
          <cell r="I2509">
            <v>79.158333333333346</v>
          </cell>
          <cell r="J2509">
            <v>12</v>
          </cell>
          <cell r="K2509">
            <v>949.90000000000009</v>
          </cell>
          <cell r="L2509">
            <v>7994.9916666666668</v>
          </cell>
          <cell r="M2509">
            <v>1504.0083333333332</v>
          </cell>
        </row>
        <row r="2510">
          <cell r="C2510">
            <v>7026</v>
          </cell>
          <cell r="D2510" t="str">
            <v>10632 Y 10913</v>
          </cell>
          <cell r="E2510" t="str">
            <v>MAMPARAS MARCA ROBUS MOD. CREATIVA</v>
          </cell>
          <cell r="F2510">
            <v>9499</v>
          </cell>
          <cell r="H2510">
            <v>7045.0916666666672</v>
          </cell>
          <cell r="I2510">
            <v>79.158333333333346</v>
          </cell>
          <cell r="J2510">
            <v>12</v>
          </cell>
          <cell r="K2510">
            <v>949.90000000000009</v>
          </cell>
          <cell r="L2510">
            <v>7994.9916666666668</v>
          </cell>
          <cell r="M2510">
            <v>1504.0083333333332</v>
          </cell>
        </row>
        <row r="2511">
          <cell r="C2511">
            <v>7027</v>
          </cell>
          <cell r="D2511" t="str">
            <v>10632 Y 10913</v>
          </cell>
          <cell r="E2511" t="str">
            <v>MAMPARAS MARCA ROBUS MOD. CREATIVA</v>
          </cell>
          <cell r="F2511">
            <v>9499</v>
          </cell>
          <cell r="H2511">
            <v>7045.0916666666672</v>
          </cell>
          <cell r="I2511">
            <v>79.158333333333346</v>
          </cell>
          <cell r="J2511">
            <v>12</v>
          </cell>
          <cell r="K2511">
            <v>949.90000000000009</v>
          </cell>
          <cell r="L2511">
            <v>7994.9916666666668</v>
          </cell>
          <cell r="M2511">
            <v>1504.0083333333332</v>
          </cell>
        </row>
        <row r="2512">
          <cell r="C2512">
            <v>7028</v>
          </cell>
          <cell r="D2512" t="str">
            <v>10632 Y 10913</v>
          </cell>
          <cell r="E2512" t="str">
            <v>MAMPARAS MARCA ROBUS MOD. CREATIVA</v>
          </cell>
          <cell r="F2512">
            <v>9499</v>
          </cell>
          <cell r="H2512">
            <v>7045.0916666666672</v>
          </cell>
          <cell r="I2512">
            <v>79.158333333333346</v>
          </cell>
          <cell r="J2512">
            <v>12</v>
          </cell>
          <cell r="K2512">
            <v>949.90000000000009</v>
          </cell>
          <cell r="L2512">
            <v>7994.9916666666668</v>
          </cell>
          <cell r="M2512">
            <v>1504.0083333333332</v>
          </cell>
        </row>
        <row r="2513">
          <cell r="C2513">
            <v>7029</v>
          </cell>
          <cell r="D2513" t="str">
            <v>10632 Y 10913</v>
          </cell>
          <cell r="E2513" t="str">
            <v>MAMPARAS MARCA ROBUS MOD. CREATIVA</v>
          </cell>
          <cell r="F2513">
            <v>9499</v>
          </cell>
          <cell r="H2513">
            <v>7045.0916666666672</v>
          </cell>
          <cell r="I2513">
            <v>79.158333333333346</v>
          </cell>
          <cell r="J2513">
            <v>12</v>
          </cell>
          <cell r="K2513">
            <v>949.90000000000009</v>
          </cell>
          <cell r="L2513">
            <v>7994.9916666666668</v>
          </cell>
          <cell r="M2513">
            <v>1504.0083333333332</v>
          </cell>
        </row>
        <row r="2514">
          <cell r="C2514">
            <v>7030</v>
          </cell>
          <cell r="D2514" t="str">
            <v>10632 Y 10913</v>
          </cell>
          <cell r="E2514" t="str">
            <v>MAMPARAS MARCA ROBUS MOD. CREATIVA</v>
          </cell>
          <cell r="F2514">
            <v>9499</v>
          </cell>
          <cell r="H2514">
            <v>7045.0916666666672</v>
          </cell>
          <cell r="I2514">
            <v>79.158333333333346</v>
          </cell>
          <cell r="J2514">
            <v>12</v>
          </cell>
          <cell r="K2514">
            <v>949.90000000000009</v>
          </cell>
          <cell r="L2514">
            <v>7994.9916666666668</v>
          </cell>
          <cell r="M2514">
            <v>1504.0083333333332</v>
          </cell>
        </row>
        <row r="2515">
          <cell r="C2515">
            <v>7031</v>
          </cell>
          <cell r="D2515" t="str">
            <v>10632 Y 10913</v>
          </cell>
          <cell r="E2515" t="str">
            <v>MAMPARAS MARCA ROBUS MOD. CREATIVA</v>
          </cell>
          <cell r="F2515">
            <v>9499</v>
          </cell>
          <cell r="H2515">
            <v>7045.0916666666672</v>
          </cell>
          <cell r="I2515">
            <v>79.158333333333346</v>
          </cell>
          <cell r="J2515">
            <v>12</v>
          </cell>
          <cell r="K2515">
            <v>949.90000000000009</v>
          </cell>
          <cell r="L2515">
            <v>7994.9916666666668</v>
          </cell>
          <cell r="M2515">
            <v>1504.0083333333332</v>
          </cell>
        </row>
        <row r="2516">
          <cell r="C2516">
            <v>7032</v>
          </cell>
          <cell r="D2516" t="str">
            <v>10632 Y 10913</v>
          </cell>
          <cell r="E2516" t="str">
            <v>MAMPARAS MARCA ROBUS MOD. CREATIVA</v>
          </cell>
          <cell r="F2516">
            <v>9499</v>
          </cell>
          <cell r="H2516">
            <v>7045.0916666666672</v>
          </cell>
          <cell r="I2516">
            <v>79.158333333333346</v>
          </cell>
          <cell r="J2516">
            <v>12</v>
          </cell>
          <cell r="K2516">
            <v>949.90000000000009</v>
          </cell>
          <cell r="L2516">
            <v>7994.9916666666668</v>
          </cell>
          <cell r="M2516">
            <v>1504.0083333333332</v>
          </cell>
        </row>
        <row r="2517">
          <cell r="C2517">
            <v>7033</v>
          </cell>
          <cell r="D2517" t="str">
            <v>10632 Y 10913</v>
          </cell>
          <cell r="E2517" t="str">
            <v>MAMPARAS MARCA ROBUS MOD. CREATIVA</v>
          </cell>
          <cell r="F2517">
            <v>9499</v>
          </cell>
          <cell r="H2517">
            <v>7045.0916666666672</v>
          </cell>
          <cell r="I2517">
            <v>79.158333333333346</v>
          </cell>
          <cell r="J2517">
            <v>12</v>
          </cell>
          <cell r="K2517">
            <v>949.90000000000009</v>
          </cell>
          <cell r="L2517">
            <v>7994.9916666666668</v>
          </cell>
          <cell r="M2517">
            <v>1504.0083333333332</v>
          </cell>
        </row>
        <row r="2518">
          <cell r="C2518">
            <v>7034</v>
          </cell>
          <cell r="D2518" t="str">
            <v>10632 Y 10913</v>
          </cell>
          <cell r="E2518" t="str">
            <v>MAMPARAS MARCA ROBUS MOD. CREATIVA</v>
          </cell>
          <cell r="F2518">
            <v>9499</v>
          </cell>
          <cell r="H2518">
            <v>7045.0916666666672</v>
          </cell>
          <cell r="I2518">
            <v>79.158333333333346</v>
          </cell>
          <cell r="J2518">
            <v>12</v>
          </cell>
          <cell r="K2518">
            <v>949.90000000000009</v>
          </cell>
          <cell r="L2518">
            <v>7994.9916666666668</v>
          </cell>
          <cell r="M2518">
            <v>1504.0083333333332</v>
          </cell>
        </row>
        <row r="2519">
          <cell r="C2519">
            <v>7035</v>
          </cell>
          <cell r="D2519" t="str">
            <v>10632 Y 10913</v>
          </cell>
          <cell r="E2519" t="str">
            <v>MAMPARAS MARCA ROBUS MOD. CREATIVA</v>
          </cell>
          <cell r="F2519">
            <v>9499</v>
          </cell>
          <cell r="H2519">
            <v>7045.0916666666672</v>
          </cell>
          <cell r="I2519">
            <v>79.158333333333346</v>
          </cell>
          <cell r="J2519">
            <v>12</v>
          </cell>
          <cell r="K2519">
            <v>949.90000000000009</v>
          </cell>
          <cell r="L2519">
            <v>7994.9916666666668</v>
          </cell>
          <cell r="M2519">
            <v>1504.0083333333332</v>
          </cell>
        </row>
        <row r="2520">
          <cell r="C2520">
            <v>7036</v>
          </cell>
          <cell r="D2520" t="str">
            <v>10632 Y 10913</v>
          </cell>
          <cell r="E2520" t="str">
            <v>MAMPARAS MARCA ROBUS MOD. CREATIVA</v>
          </cell>
          <cell r="F2520">
            <v>9499</v>
          </cell>
          <cell r="H2520">
            <v>7045.0916666666672</v>
          </cell>
          <cell r="I2520">
            <v>79.158333333333346</v>
          </cell>
          <cell r="J2520">
            <v>12</v>
          </cell>
          <cell r="K2520">
            <v>949.90000000000009</v>
          </cell>
          <cell r="L2520">
            <v>7994.9916666666668</v>
          </cell>
          <cell r="M2520">
            <v>1504.0083333333332</v>
          </cell>
        </row>
        <row r="2521">
          <cell r="C2521">
            <v>7037</v>
          </cell>
          <cell r="D2521" t="str">
            <v>10632 Y 10913</v>
          </cell>
          <cell r="E2521" t="str">
            <v>MAMPARAS MARCA ROBUS MOD. CREATIVA</v>
          </cell>
          <cell r="F2521">
            <v>9499</v>
          </cell>
          <cell r="H2521">
            <v>7045.0916666666672</v>
          </cell>
          <cell r="I2521">
            <v>79.158333333333346</v>
          </cell>
          <cell r="J2521">
            <v>12</v>
          </cell>
          <cell r="K2521">
            <v>949.90000000000009</v>
          </cell>
          <cell r="L2521">
            <v>7994.9916666666668</v>
          </cell>
          <cell r="M2521">
            <v>1504.0083333333332</v>
          </cell>
        </row>
        <row r="2522">
          <cell r="C2522">
            <v>7038</v>
          </cell>
          <cell r="D2522" t="str">
            <v>10632 Y 10913</v>
          </cell>
          <cell r="E2522" t="str">
            <v>MAMPARAS MARCA ROBUS MOD. CREATIVA</v>
          </cell>
          <cell r="F2522">
            <v>9499</v>
          </cell>
          <cell r="H2522">
            <v>7045.0916666666672</v>
          </cell>
          <cell r="I2522">
            <v>79.158333333333346</v>
          </cell>
          <cell r="J2522">
            <v>12</v>
          </cell>
          <cell r="K2522">
            <v>949.90000000000009</v>
          </cell>
          <cell r="L2522">
            <v>7994.9916666666668</v>
          </cell>
          <cell r="M2522">
            <v>1504.0083333333332</v>
          </cell>
        </row>
        <row r="2523">
          <cell r="C2523">
            <v>7039</v>
          </cell>
          <cell r="D2523" t="str">
            <v>EA7BB</v>
          </cell>
          <cell r="E2523" t="str">
            <v>TELESCOPIO MEADE 12" LX200-ACF F/10 UHTC</v>
          </cell>
          <cell r="F2523">
            <v>91410.36</v>
          </cell>
          <cell r="H2523">
            <v>67796.016999999993</v>
          </cell>
          <cell r="I2523">
            <v>761.75300000000004</v>
          </cell>
          <cell r="J2523">
            <v>12</v>
          </cell>
          <cell r="K2523">
            <v>9141.0360000000001</v>
          </cell>
          <cell r="L2523">
            <v>76937.052999999985</v>
          </cell>
          <cell r="M2523">
            <v>14473.307000000015</v>
          </cell>
        </row>
        <row r="2524">
          <cell r="C2524">
            <v>6891</v>
          </cell>
          <cell r="D2524" t="str">
            <v>ICAAM141104</v>
          </cell>
          <cell r="E2524" t="str">
            <v>MESA PLEGABLE</v>
          </cell>
          <cell r="F2524">
            <v>775</v>
          </cell>
          <cell r="H2524">
            <v>574.79166666666663</v>
          </cell>
          <cell r="I2524">
            <v>6.458333333333333</v>
          </cell>
          <cell r="J2524">
            <v>12</v>
          </cell>
          <cell r="K2524">
            <v>77.5</v>
          </cell>
          <cell r="L2524">
            <v>652.29166666666663</v>
          </cell>
          <cell r="M2524">
            <v>122.70833333333337</v>
          </cell>
        </row>
        <row r="2525">
          <cell r="C2525">
            <v>6893</v>
          </cell>
          <cell r="D2525" t="str">
            <v>ICAAM141104</v>
          </cell>
          <cell r="E2525" t="str">
            <v>MESA PLEGABLE</v>
          </cell>
          <cell r="F2525">
            <v>775</v>
          </cell>
          <cell r="H2525">
            <v>574.79166666666663</v>
          </cell>
          <cell r="I2525">
            <v>6.458333333333333</v>
          </cell>
          <cell r="J2525">
            <v>12</v>
          </cell>
          <cell r="K2525">
            <v>77.5</v>
          </cell>
          <cell r="L2525">
            <v>652.29166666666663</v>
          </cell>
          <cell r="M2525">
            <v>122.70833333333337</v>
          </cell>
        </row>
        <row r="2526">
          <cell r="C2526">
            <v>6894</v>
          </cell>
          <cell r="D2526" t="str">
            <v>ICAAM141104</v>
          </cell>
          <cell r="E2526" t="str">
            <v>MESA PLEGABLE</v>
          </cell>
          <cell r="F2526">
            <v>775</v>
          </cell>
          <cell r="H2526">
            <v>574.79166666666663</v>
          </cell>
          <cell r="I2526">
            <v>6.458333333333333</v>
          </cell>
          <cell r="J2526">
            <v>12</v>
          </cell>
          <cell r="K2526">
            <v>77.5</v>
          </cell>
          <cell r="L2526">
            <v>652.29166666666663</v>
          </cell>
          <cell r="M2526">
            <v>122.70833333333337</v>
          </cell>
        </row>
        <row r="2527">
          <cell r="C2527">
            <v>6895</v>
          </cell>
          <cell r="D2527" t="str">
            <v>ICAAM141104</v>
          </cell>
          <cell r="E2527" t="str">
            <v>MESA PLEGABLE</v>
          </cell>
          <cell r="F2527">
            <v>775</v>
          </cell>
          <cell r="H2527">
            <v>574.79166666666663</v>
          </cell>
          <cell r="I2527">
            <v>6.458333333333333</v>
          </cell>
          <cell r="J2527">
            <v>12</v>
          </cell>
          <cell r="K2527">
            <v>77.5</v>
          </cell>
          <cell r="L2527">
            <v>652.29166666666663</v>
          </cell>
          <cell r="M2527">
            <v>122.70833333333337</v>
          </cell>
        </row>
        <row r="2528">
          <cell r="C2528">
            <v>7048</v>
          </cell>
          <cell r="D2528">
            <v>10933</v>
          </cell>
          <cell r="E2528" t="str">
            <v>SILLA VISITA S/BRAZOS TUB REDONDO</v>
          </cell>
          <cell r="F2528">
            <v>512.07000000000005</v>
          </cell>
          <cell r="H2528">
            <v>379.78525000000002</v>
          </cell>
          <cell r="I2528">
            <v>4.2672500000000007</v>
          </cell>
          <cell r="J2528">
            <v>12</v>
          </cell>
          <cell r="K2528">
            <v>51.207000000000008</v>
          </cell>
          <cell r="L2528">
            <v>430.99225000000001</v>
          </cell>
          <cell r="M2528">
            <v>81.077750000000037</v>
          </cell>
        </row>
        <row r="2529">
          <cell r="C2529">
            <v>7049</v>
          </cell>
          <cell r="D2529">
            <v>10933</v>
          </cell>
          <cell r="E2529" t="str">
            <v>SILLA VISITA S/BRAZOS TUB REDONDO</v>
          </cell>
          <cell r="F2529">
            <v>512.07000000000005</v>
          </cell>
          <cell r="H2529">
            <v>379.78525000000002</v>
          </cell>
          <cell r="I2529">
            <v>4.2672500000000007</v>
          </cell>
          <cell r="J2529">
            <v>12</v>
          </cell>
          <cell r="K2529">
            <v>51.207000000000008</v>
          </cell>
          <cell r="L2529">
            <v>430.99225000000001</v>
          </cell>
          <cell r="M2529">
            <v>81.077750000000037</v>
          </cell>
        </row>
        <row r="2530">
          <cell r="C2530">
            <v>7050</v>
          </cell>
          <cell r="D2530">
            <v>10933</v>
          </cell>
          <cell r="E2530" t="str">
            <v>SILLA VISITA S/BRAZOS TUB REDONDO</v>
          </cell>
          <cell r="F2530">
            <v>512.07000000000005</v>
          </cell>
          <cell r="H2530">
            <v>379.78525000000002</v>
          </cell>
          <cell r="I2530">
            <v>4.2672500000000007</v>
          </cell>
          <cell r="J2530">
            <v>12</v>
          </cell>
          <cell r="K2530">
            <v>51.207000000000008</v>
          </cell>
          <cell r="L2530">
            <v>430.99225000000001</v>
          </cell>
          <cell r="M2530">
            <v>81.077750000000037</v>
          </cell>
        </row>
        <row r="2531">
          <cell r="C2531">
            <v>7051</v>
          </cell>
          <cell r="D2531">
            <v>10933</v>
          </cell>
          <cell r="E2531" t="str">
            <v>SILLA VISITA S/BRAZOS TUB REDONDO</v>
          </cell>
          <cell r="F2531">
            <v>512.07000000000005</v>
          </cell>
          <cell r="H2531">
            <v>379.78525000000002</v>
          </cell>
          <cell r="I2531">
            <v>4.2672500000000007</v>
          </cell>
          <cell r="J2531">
            <v>12</v>
          </cell>
          <cell r="K2531">
            <v>51.207000000000008</v>
          </cell>
          <cell r="L2531">
            <v>430.99225000000001</v>
          </cell>
          <cell r="M2531">
            <v>81.077750000000037</v>
          </cell>
        </row>
        <row r="2532">
          <cell r="C2532">
            <v>7052</v>
          </cell>
          <cell r="D2532">
            <v>10933</v>
          </cell>
          <cell r="E2532" t="str">
            <v>SILLA VISITA S/BRAZOS TUB REDONDO</v>
          </cell>
          <cell r="F2532">
            <v>512.07000000000005</v>
          </cell>
          <cell r="H2532">
            <v>379.78525000000002</v>
          </cell>
          <cell r="I2532">
            <v>4.2672500000000007</v>
          </cell>
          <cell r="J2532">
            <v>12</v>
          </cell>
          <cell r="K2532">
            <v>51.207000000000008</v>
          </cell>
          <cell r="L2532">
            <v>430.99225000000001</v>
          </cell>
          <cell r="M2532">
            <v>81.077750000000037</v>
          </cell>
        </row>
        <row r="2533">
          <cell r="C2533">
            <v>7053</v>
          </cell>
          <cell r="D2533">
            <v>10933</v>
          </cell>
          <cell r="E2533" t="str">
            <v>SILLA VISITA S/BRAZOS TUB REDONDO</v>
          </cell>
          <cell r="F2533">
            <v>512.07000000000005</v>
          </cell>
          <cell r="H2533">
            <v>379.78525000000002</v>
          </cell>
          <cell r="I2533">
            <v>4.2672500000000007</v>
          </cell>
          <cell r="J2533">
            <v>12</v>
          </cell>
          <cell r="K2533">
            <v>51.207000000000008</v>
          </cell>
          <cell r="L2533">
            <v>430.99225000000001</v>
          </cell>
          <cell r="M2533">
            <v>81.077750000000037</v>
          </cell>
        </row>
        <row r="2534">
          <cell r="C2534">
            <v>7054</v>
          </cell>
          <cell r="D2534">
            <v>10933</v>
          </cell>
          <cell r="E2534" t="str">
            <v>SILLA VISITA S/BRAZOS TUB REDONDO</v>
          </cell>
          <cell r="F2534">
            <v>512.07000000000005</v>
          </cell>
          <cell r="H2534">
            <v>379.78525000000002</v>
          </cell>
          <cell r="I2534">
            <v>4.2672500000000007</v>
          </cell>
          <cell r="J2534">
            <v>12</v>
          </cell>
          <cell r="K2534">
            <v>51.207000000000008</v>
          </cell>
          <cell r="L2534">
            <v>430.99225000000001</v>
          </cell>
          <cell r="M2534">
            <v>81.077750000000037</v>
          </cell>
        </row>
        <row r="2535">
          <cell r="C2535">
            <v>7055</v>
          </cell>
          <cell r="D2535">
            <v>10933</v>
          </cell>
          <cell r="E2535" t="str">
            <v>SILLA VISITA S/BRAZOS TUB REDONDO</v>
          </cell>
          <cell r="F2535">
            <v>512.07000000000005</v>
          </cell>
          <cell r="H2535">
            <v>379.78525000000002</v>
          </cell>
          <cell r="I2535">
            <v>4.2672500000000007</v>
          </cell>
          <cell r="J2535">
            <v>12</v>
          </cell>
          <cell r="K2535">
            <v>51.207000000000008</v>
          </cell>
          <cell r="L2535">
            <v>430.99225000000001</v>
          </cell>
          <cell r="M2535">
            <v>81.077750000000037</v>
          </cell>
        </row>
        <row r="2536">
          <cell r="C2536">
            <v>7056</v>
          </cell>
          <cell r="D2536">
            <v>10933</v>
          </cell>
          <cell r="E2536" t="str">
            <v>SILLA VISITA S/BRAZOS TUB REDONDO</v>
          </cell>
          <cell r="F2536">
            <v>512.07000000000005</v>
          </cell>
          <cell r="H2536">
            <v>379.78525000000002</v>
          </cell>
          <cell r="I2536">
            <v>4.2672500000000007</v>
          </cell>
          <cell r="J2536">
            <v>12</v>
          </cell>
          <cell r="K2536">
            <v>51.207000000000008</v>
          </cell>
          <cell r="L2536">
            <v>430.99225000000001</v>
          </cell>
          <cell r="M2536">
            <v>81.077750000000037</v>
          </cell>
        </row>
        <row r="2537">
          <cell r="C2537">
            <v>7057</v>
          </cell>
          <cell r="D2537">
            <v>10933</v>
          </cell>
          <cell r="E2537" t="str">
            <v>SILLA VISITA S/BRAZOS TUB REDONDO</v>
          </cell>
          <cell r="F2537">
            <v>512.07000000000005</v>
          </cell>
          <cell r="H2537">
            <v>379.78525000000002</v>
          </cell>
          <cell r="I2537">
            <v>4.2672500000000007</v>
          </cell>
          <cell r="J2537">
            <v>12</v>
          </cell>
          <cell r="K2537">
            <v>51.207000000000008</v>
          </cell>
          <cell r="L2537">
            <v>430.99225000000001</v>
          </cell>
          <cell r="M2537">
            <v>81.077750000000037</v>
          </cell>
        </row>
        <row r="2538">
          <cell r="C2538">
            <v>7058</v>
          </cell>
          <cell r="D2538">
            <v>10933</v>
          </cell>
          <cell r="E2538" t="str">
            <v>SILLA VISITA S/BRAZOS TUB REDONDO</v>
          </cell>
          <cell r="F2538">
            <v>512.07000000000005</v>
          </cell>
          <cell r="H2538">
            <v>379.78525000000002</v>
          </cell>
          <cell r="I2538">
            <v>4.2672500000000007</v>
          </cell>
          <cell r="J2538">
            <v>12</v>
          </cell>
          <cell r="K2538">
            <v>51.207000000000008</v>
          </cell>
          <cell r="L2538">
            <v>430.99225000000001</v>
          </cell>
          <cell r="M2538">
            <v>81.077750000000037</v>
          </cell>
        </row>
        <row r="2539">
          <cell r="C2539">
            <v>7059</v>
          </cell>
          <cell r="D2539">
            <v>10933</v>
          </cell>
          <cell r="E2539" t="str">
            <v>SILLA VISITA S/BRAZOS TUB REDONDO</v>
          </cell>
          <cell r="F2539">
            <v>512.07000000000005</v>
          </cell>
          <cell r="H2539">
            <v>379.78525000000002</v>
          </cell>
          <cell r="I2539">
            <v>4.2672500000000007</v>
          </cell>
          <cell r="J2539">
            <v>12</v>
          </cell>
          <cell r="K2539">
            <v>51.207000000000008</v>
          </cell>
          <cell r="L2539">
            <v>430.99225000000001</v>
          </cell>
          <cell r="M2539">
            <v>81.077750000000037</v>
          </cell>
        </row>
        <row r="2540">
          <cell r="C2540">
            <v>7060</v>
          </cell>
          <cell r="D2540">
            <v>10933</v>
          </cell>
          <cell r="E2540" t="str">
            <v>SILLA VISITA S/BRAZOS TUB REDONDO</v>
          </cell>
          <cell r="F2540">
            <v>512.07000000000005</v>
          </cell>
          <cell r="H2540">
            <v>379.78525000000002</v>
          </cell>
          <cell r="I2540">
            <v>4.2672500000000007</v>
          </cell>
          <cell r="J2540">
            <v>12</v>
          </cell>
          <cell r="K2540">
            <v>51.207000000000008</v>
          </cell>
          <cell r="L2540">
            <v>430.99225000000001</v>
          </cell>
          <cell r="M2540">
            <v>81.077750000000037</v>
          </cell>
        </row>
        <row r="2541">
          <cell r="C2541">
            <v>7061</v>
          </cell>
          <cell r="D2541">
            <v>10933</v>
          </cell>
          <cell r="E2541" t="str">
            <v>SILLA VISITA S/BRAZOS TUB REDONDO</v>
          </cell>
          <cell r="F2541">
            <v>512.07000000000005</v>
          </cell>
          <cell r="H2541">
            <v>379.78525000000002</v>
          </cell>
          <cell r="I2541">
            <v>4.2672500000000007</v>
          </cell>
          <cell r="J2541">
            <v>12</v>
          </cell>
          <cell r="K2541">
            <v>51.207000000000008</v>
          </cell>
          <cell r="L2541">
            <v>430.99225000000001</v>
          </cell>
          <cell r="M2541">
            <v>81.077750000000037</v>
          </cell>
        </row>
        <row r="2542">
          <cell r="C2542">
            <v>7062</v>
          </cell>
          <cell r="D2542">
            <v>10933</v>
          </cell>
          <cell r="E2542" t="str">
            <v>SILLA VISITA S/BRAZOS TUB REDONDO</v>
          </cell>
          <cell r="F2542">
            <v>512.07000000000005</v>
          </cell>
          <cell r="H2542">
            <v>379.78525000000002</v>
          </cell>
          <cell r="I2542">
            <v>4.2672500000000007</v>
          </cell>
          <cell r="J2542">
            <v>12</v>
          </cell>
          <cell r="K2542">
            <v>51.207000000000008</v>
          </cell>
          <cell r="L2542">
            <v>430.99225000000001</v>
          </cell>
          <cell r="M2542">
            <v>81.077750000000037</v>
          </cell>
        </row>
        <row r="2543">
          <cell r="C2543">
            <v>7063</v>
          </cell>
          <cell r="D2543">
            <v>10933</v>
          </cell>
          <cell r="E2543" t="str">
            <v>SILLA VISITA S/BRAZOS TUB REDONDO</v>
          </cell>
          <cell r="F2543">
            <v>512.07000000000005</v>
          </cell>
          <cell r="H2543">
            <v>379.78525000000002</v>
          </cell>
          <cell r="I2543">
            <v>4.2672500000000007</v>
          </cell>
          <cell r="J2543">
            <v>12</v>
          </cell>
          <cell r="K2543">
            <v>51.207000000000008</v>
          </cell>
          <cell r="L2543">
            <v>430.99225000000001</v>
          </cell>
          <cell r="M2543">
            <v>81.077750000000037</v>
          </cell>
        </row>
        <row r="2544">
          <cell r="C2544">
            <v>7064</v>
          </cell>
          <cell r="D2544">
            <v>10933</v>
          </cell>
          <cell r="E2544" t="str">
            <v>SILLA VISITA S/BRAZOS TUB REDONDO</v>
          </cell>
          <cell r="F2544">
            <v>512.07000000000005</v>
          </cell>
          <cell r="H2544">
            <v>379.78525000000002</v>
          </cell>
          <cell r="I2544">
            <v>4.2672500000000007</v>
          </cell>
          <cell r="J2544">
            <v>12</v>
          </cell>
          <cell r="K2544">
            <v>51.207000000000008</v>
          </cell>
          <cell r="L2544">
            <v>430.99225000000001</v>
          </cell>
          <cell r="M2544">
            <v>81.077750000000037</v>
          </cell>
        </row>
        <row r="2545">
          <cell r="C2545">
            <v>7065</v>
          </cell>
          <cell r="D2545">
            <v>10933</v>
          </cell>
          <cell r="E2545" t="str">
            <v>SILLA VISITA S/BRAZOS TUB REDONDO</v>
          </cell>
          <cell r="F2545">
            <v>512.07000000000005</v>
          </cell>
          <cell r="H2545">
            <v>379.78525000000002</v>
          </cell>
          <cell r="I2545">
            <v>4.2672500000000007</v>
          </cell>
          <cell r="J2545">
            <v>12</v>
          </cell>
          <cell r="K2545">
            <v>51.207000000000008</v>
          </cell>
          <cell r="L2545">
            <v>430.99225000000001</v>
          </cell>
          <cell r="M2545">
            <v>81.077750000000037</v>
          </cell>
        </row>
        <row r="2546">
          <cell r="C2546">
            <v>7066</v>
          </cell>
          <cell r="D2546">
            <v>10933</v>
          </cell>
          <cell r="E2546" t="str">
            <v>SILLA VISITA S/BRAZOS TUB REDONDO</v>
          </cell>
          <cell r="F2546">
            <v>512.07000000000005</v>
          </cell>
          <cell r="H2546">
            <v>379.78525000000002</v>
          </cell>
          <cell r="I2546">
            <v>4.2672500000000007</v>
          </cell>
          <cell r="J2546">
            <v>12</v>
          </cell>
          <cell r="K2546">
            <v>51.207000000000008</v>
          </cell>
          <cell r="L2546">
            <v>430.99225000000001</v>
          </cell>
          <cell r="M2546">
            <v>81.077750000000037</v>
          </cell>
        </row>
        <row r="2547">
          <cell r="C2547">
            <v>7067</v>
          </cell>
          <cell r="D2547">
            <v>10933</v>
          </cell>
          <cell r="E2547" t="str">
            <v>SILLA VISITA S/BRAZOS TUB REDONDO</v>
          </cell>
          <cell r="F2547">
            <v>512.07000000000005</v>
          </cell>
          <cell r="H2547">
            <v>379.78525000000002</v>
          </cell>
          <cell r="I2547">
            <v>4.2672500000000007</v>
          </cell>
          <cell r="J2547">
            <v>12</v>
          </cell>
          <cell r="K2547">
            <v>51.207000000000008</v>
          </cell>
          <cell r="L2547">
            <v>430.99225000000001</v>
          </cell>
          <cell r="M2547">
            <v>81.077750000000037</v>
          </cell>
        </row>
        <row r="2548">
          <cell r="C2548">
            <v>7068</v>
          </cell>
          <cell r="D2548">
            <v>10933</v>
          </cell>
          <cell r="E2548" t="str">
            <v>SILLA VISITA S/BRAZOS TUB REDONDO</v>
          </cell>
          <cell r="F2548">
            <v>512.07000000000005</v>
          </cell>
          <cell r="H2548">
            <v>379.78525000000002</v>
          </cell>
          <cell r="I2548">
            <v>4.2672500000000007</v>
          </cell>
          <cell r="J2548">
            <v>12</v>
          </cell>
          <cell r="K2548">
            <v>51.207000000000008</v>
          </cell>
          <cell r="L2548">
            <v>430.99225000000001</v>
          </cell>
          <cell r="M2548">
            <v>81.077750000000037</v>
          </cell>
        </row>
        <row r="2549">
          <cell r="C2549">
            <v>7069</v>
          </cell>
          <cell r="D2549">
            <v>10933</v>
          </cell>
          <cell r="E2549" t="str">
            <v>SILLA VISITA S/BRAZOS TUB REDONDO</v>
          </cell>
          <cell r="F2549">
            <v>512.07000000000005</v>
          </cell>
          <cell r="H2549">
            <v>379.78525000000002</v>
          </cell>
          <cell r="I2549">
            <v>4.2672500000000007</v>
          </cell>
          <cell r="J2549">
            <v>12</v>
          </cell>
          <cell r="K2549">
            <v>51.207000000000008</v>
          </cell>
          <cell r="L2549">
            <v>430.99225000000001</v>
          </cell>
          <cell r="M2549">
            <v>81.077750000000037</v>
          </cell>
        </row>
        <row r="2550">
          <cell r="C2550">
            <v>7070</v>
          </cell>
          <cell r="D2550">
            <v>10933</v>
          </cell>
          <cell r="E2550" t="str">
            <v>SILLA VISITA S/BRAZOS TUB REDONDO</v>
          </cell>
          <cell r="F2550">
            <v>512.07000000000005</v>
          </cell>
          <cell r="H2550">
            <v>379.78525000000002</v>
          </cell>
          <cell r="I2550">
            <v>4.2672500000000007</v>
          </cell>
          <cell r="J2550">
            <v>12</v>
          </cell>
          <cell r="K2550">
            <v>51.207000000000008</v>
          </cell>
          <cell r="L2550">
            <v>430.99225000000001</v>
          </cell>
          <cell r="M2550">
            <v>81.077750000000037</v>
          </cell>
        </row>
        <row r="2551">
          <cell r="C2551">
            <v>7071</v>
          </cell>
          <cell r="D2551">
            <v>10933</v>
          </cell>
          <cell r="E2551" t="str">
            <v>SILLA VISITA S/BRAZOS TUB REDONDO</v>
          </cell>
          <cell r="F2551">
            <v>512.07000000000005</v>
          </cell>
          <cell r="H2551">
            <v>379.78525000000002</v>
          </cell>
          <cell r="I2551">
            <v>4.2672500000000007</v>
          </cell>
          <cell r="J2551">
            <v>12</v>
          </cell>
          <cell r="K2551">
            <v>51.207000000000008</v>
          </cell>
          <cell r="L2551">
            <v>430.99225000000001</v>
          </cell>
          <cell r="M2551">
            <v>81.077750000000037</v>
          </cell>
        </row>
        <row r="2552">
          <cell r="C2552">
            <v>7072</v>
          </cell>
          <cell r="D2552">
            <v>10933</v>
          </cell>
          <cell r="E2552" t="str">
            <v>SILLA VISITA S/BRAZOS TUB REDONDO</v>
          </cell>
          <cell r="F2552">
            <v>512.07000000000005</v>
          </cell>
          <cell r="H2552">
            <v>379.78525000000002</v>
          </cell>
          <cell r="I2552">
            <v>4.2672500000000007</v>
          </cell>
          <cell r="J2552">
            <v>12</v>
          </cell>
          <cell r="K2552">
            <v>51.207000000000008</v>
          </cell>
          <cell r="L2552">
            <v>430.99225000000001</v>
          </cell>
          <cell r="M2552">
            <v>81.077750000000037</v>
          </cell>
        </row>
        <row r="2553">
          <cell r="C2553">
            <v>7073</v>
          </cell>
          <cell r="D2553">
            <v>10933</v>
          </cell>
          <cell r="E2553" t="str">
            <v>SILLA VISITA S/BRAZOS TUB REDONDO</v>
          </cell>
          <cell r="F2553">
            <v>512.07000000000005</v>
          </cell>
          <cell r="H2553">
            <v>379.78525000000002</v>
          </cell>
          <cell r="I2553">
            <v>4.2672500000000007</v>
          </cell>
          <cell r="J2553">
            <v>12</v>
          </cell>
          <cell r="K2553">
            <v>51.207000000000008</v>
          </cell>
          <cell r="L2553">
            <v>430.99225000000001</v>
          </cell>
          <cell r="M2553">
            <v>81.077750000000037</v>
          </cell>
        </row>
        <row r="2554">
          <cell r="C2554">
            <v>7074</v>
          </cell>
          <cell r="D2554">
            <v>10933</v>
          </cell>
          <cell r="E2554" t="str">
            <v>SILLA VISITA S/BRAZOS TUB REDONDO</v>
          </cell>
          <cell r="F2554">
            <v>512.07000000000005</v>
          </cell>
          <cell r="H2554">
            <v>379.78525000000002</v>
          </cell>
          <cell r="I2554">
            <v>4.2672500000000007</v>
          </cell>
          <cell r="J2554">
            <v>12</v>
          </cell>
          <cell r="K2554">
            <v>51.207000000000008</v>
          </cell>
          <cell r="L2554">
            <v>430.99225000000001</v>
          </cell>
          <cell r="M2554">
            <v>81.077750000000037</v>
          </cell>
        </row>
        <row r="2555">
          <cell r="C2555">
            <v>7075</v>
          </cell>
          <cell r="D2555">
            <v>10933</v>
          </cell>
          <cell r="E2555" t="str">
            <v>SILLA VISITA S/BRAZOS TUB REDONDO</v>
          </cell>
          <cell r="F2555">
            <v>512.07000000000005</v>
          </cell>
          <cell r="H2555">
            <v>379.78525000000002</v>
          </cell>
          <cell r="I2555">
            <v>4.2672500000000007</v>
          </cell>
          <cell r="J2555">
            <v>12</v>
          </cell>
          <cell r="K2555">
            <v>51.207000000000008</v>
          </cell>
          <cell r="L2555">
            <v>430.99225000000001</v>
          </cell>
          <cell r="M2555">
            <v>81.077750000000037</v>
          </cell>
        </row>
        <row r="2556">
          <cell r="C2556">
            <v>7076</v>
          </cell>
          <cell r="D2556">
            <v>10933</v>
          </cell>
          <cell r="E2556" t="str">
            <v>SILLA VISITA S/BRAZOS TUB REDONDO</v>
          </cell>
          <cell r="F2556">
            <v>512.07000000000005</v>
          </cell>
          <cell r="H2556">
            <v>379.78525000000002</v>
          </cell>
          <cell r="I2556">
            <v>4.2672500000000007</v>
          </cell>
          <cell r="J2556">
            <v>12</v>
          </cell>
          <cell r="K2556">
            <v>51.207000000000008</v>
          </cell>
          <cell r="L2556">
            <v>430.99225000000001</v>
          </cell>
          <cell r="M2556">
            <v>81.077750000000037</v>
          </cell>
        </row>
        <row r="2557">
          <cell r="C2557">
            <v>7077</v>
          </cell>
          <cell r="D2557">
            <v>10933</v>
          </cell>
          <cell r="E2557" t="str">
            <v>SILLA VISITA S/BRAZOS TUB REDONDO</v>
          </cell>
          <cell r="F2557">
            <v>512.07000000000005</v>
          </cell>
          <cell r="H2557">
            <v>379.78525000000002</v>
          </cell>
          <cell r="I2557">
            <v>4.2672500000000007</v>
          </cell>
          <cell r="J2557">
            <v>12</v>
          </cell>
          <cell r="K2557">
            <v>51.207000000000008</v>
          </cell>
          <cell r="L2557">
            <v>430.99225000000001</v>
          </cell>
          <cell r="M2557">
            <v>81.077750000000037</v>
          </cell>
        </row>
        <row r="2558">
          <cell r="C2558">
            <v>7078</v>
          </cell>
          <cell r="D2558">
            <v>10933</v>
          </cell>
          <cell r="E2558" t="str">
            <v>SILLA VISITA S/BRAZOS TUB REDONDO</v>
          </cell>
          <cell r="F2558">
            <v>512.07000000000005</v>
          </cell>
          <cell r="H2558">
            <v>379.78525000000002</v>
          </cell>
          <cell r="I2558">
            <v>4.2672500000000007</v>
          </cell>
          <cell r="J2558">
            <v>12</v>
          </cell>
          <cell r="K2558">
            <v>51.207000000000008</v>
          </cell>
          <cell r="L2558">
            <v>430.99225000000001</v>
          </cell>
          <cell r="M2558">
            <v>81.077750000000037</v>
          </cell>
        </row>
        <row r="2559">
          <cell r="C2559">
            <v>7079</v>
          </cell>
          <cell r="D2559">
            <v>10933</v>
          </cell>
          <cell r="E2559" t="str">
            <v>SILLA VISITA S/BRAZOS TUB REDONDO</v>
          </cell>
          <cell r="F2559">
            <v>512.07000000000005</v>
          </cell>
          <cell r="H2559">
            <v>379.78525000000002</v>
          </cell>
          <cell r="I2559">
            <v>4.2672500000000007</v>
          </cell>
          <cell r="J2559">
            <v>12</v>
          </cell>
          <cell r="K2559">
            <v>51.207000000000008</v>
          </cell>
          <cell r="L2559">
            <v>430.99225000000001</v>
          </cell>
          <cell r="M2559">
            <v>81.077750000000037</v>
          </cell>
        </row>
        <row r="2560">
          <cell r="C2560">
            <v>7080</v>
          </cell>
          <cell r="D2560">
            <v>10933</v>
          </cell>
          <cell r="E2560" t="str">
            <v>SILLA VISITA S/BRAZOS TUB REDONDO</v>
          </cell>
          <cell r="F2560">
            <v>512.07000000000005</v>
          </cell>
          <cell r="H2560">
            <v>379.78525000000002</v>
          </cell>
          <cell r="I2560">
            <v>4.2672500000000007</v>
          </cell>
          <cell r="J2560">
            <v>12</v>
          </cell>
          <cell r="K2560">
            <v>51.207000000000008</v>
          </cell>
          <cell r="L2560">
            <v>430.99225000000001</v>
          </cell>
          <cell r="M2560">
            <v>81.077750000000037</v>
          </cell>
        </row>
        <row r="2561">
          <cell r="C2561">
            <v>7081</v>
          </cell>
          <cell r="D2561">
            <v>10933</v>
          </cell>
          <cell r="E2561" t="str">
            <v>SILLA VISITA S/BRAZOS TUB REDONDO</v>
          </cell>
          <cell r="F2561">
            <v>512.07000000000005</v>
          </cell>
          <cell r="H2561">
            <v>379.78525000000002</v>
          </cell>
          <cell r="I2561">
            <v>4.2672500000000007</v>
          </cell>
          <cell r="J2561">
            <v>12</v>
          </cell>
          <cell r="K2561">
            <v>51.207000000000008</v>
          </cell>
          <cell r="L2561">
            <v>430.99225000000001</v>
          </cell>
          <cell r="M2561">
            <v>81.077750000000037</v>
          </cell>
        </row>
        <row r="2562">
          <cell r="C2562">
            <v>7082</v>
          </cell>
          <cell r="D2562">
            <v>10933</v>
          </cell>
          <cell r="E2562" t="str">
            <v>SILLA VISITA S/BRAZOS TUB REDONDO</v>
          </cell>
          <cell r="F2562">
            <v>512.07000000000005</v>
          </cell>
          <cell r="H2562">
            <v>379.78525000000002</v>
          </cell>
          <cell r="I2562">
            <v>4.2672500000000007</v>
          </cell>
          <cell r="J2562">
            <v>12</v>
          </cell>
          <cell r="K2562">
            <v>51.207000000000008</v>
          </cell>
          <cell r="L2562">
            <v>430.99225000000001</v>
          </cell>
          <cell r="M2562">
            <v>81.077750000000037</v>
          </cell>
        </row>
        <row r="2563">
          <cell r="C2563">
            <v>7083</v>
          </cell>
          <cell r="D2563">
            <v>10933</v>
          </cell>
          <cell r="E2563" t="str">
            <v>SILLA VISITA S/BRAZOS TUB REDONDO</v>
          </cell>
          <cell r="F2563">
            <v>512.07000000000005</v>
          </cell>
          <cell r="H2563">
            <v>379.78525000000002</v>
          </cell>
          <cell r="I2563">
            <v>4.2672500000000007</v>
          </cell>
          <cell r="J2563">
            <v>12</v>
          </cell>
          <cell r="K2563">
            <v>51.207000000000008</v>
          </cell>
          <cell r="L2563">
            <v>430.99225000000001</v>
          </cell>
          <cell r="M2563">
            <v>81.077750000000037</v>
          </cell>
        </row>
        <row r="2564">
          <cell r="C2564">
            <v>7084</v>
          </cell>
          <cell r="D2564">
            <v>10933</v>
          </cell>
          <cell r="E2564" t="str">
            <v>SILLA VISITA S/BRAZOS TUB REDONDO</v>
          </cell>
          <cell r="F2564">
            <v>512.07000000000005</v>
          </cell>
          <cell r="H2564">
            <v>379.78525000000002</v>
          </cell>
          <cell r="I2564">
            <v>4.2672500000000007</v>
          </cell>
          <cell r="J2564">
            <v>12</v>
          </cell>
          <cell r="K2564">
            <v>51.207000000000008</v>
          </cell>
          <cell r="L2564">
            <v>430.99225000000001</v>
          </cell>
          <cell r="M2564">
            <v>81.077750000000037</v>
          </cell>
        </row>
        <row r="2565">
          <cell r="C2565">
            <v>7085</v>
          </cell>
          <cell r="D2565">
            <v>10933</v>
          </cell>
          <cell r="E2565" t="str">
            <v>SILLA VISITA S/BRAZOS TUB REDONDO</v>
          </cell>
          <cell r="F2565">
            <v>512.07000000000005</v>
          </cell>
          <cell r="H2565">
            <v>379.78525000000002</v>
          </cell>
          <cell r="I2565">
            <v>4.2672500000000007</v>
          </cell>
          <cell r="J2565">
            <v>12</v>
          </cell>
          <cell r="K2565">
            <v>51.207000000000008</v>
          </cell>
          <cell r="L2565">
            <v>430.99225000000001</v>
          </cell>
          <cell r="M2565">
            <v>81.077750000000037</v>
          </cell>
        </row>
        <row r="2566">
          <cell r="C2566">
            <v>7086</v>
          </cell>
          <cell r="D2566">
            <v>10933</v>
          </cell>
          <cell r="E2566" t="str">
            <v>SILLA VISITA S/BRAZOS TUB REDONDO</v>
          </cell>
          <cell r="F2566">
            <v>512.07000000000005</v>
          </cell>
          <cell r="H2566">
            <v>379.78525000000002</v>
          </cell>
          <cell r="I2566">
            <v>4.2672500000000007</v>
          </cell>
          <cell r="J2566">
            <v>12</v>
          </cell>
          <cell r="K2566">
            <v>51.207000000000008</v>
          </cell>
          <cell r="L2566">
            <v>430.99225000000001</v>
          </cell>
          <cell r="M2566">
            <v>81.077750000000037</v>
          </cell>
        </row>
        <row r="2567">
          <cell r="C2567">
            <v>7087</v>
          </cell>
          <cell r="D2567">
            <v>10933</v>
          </cell>
          <cell r="E2567" t="str">
            <v>SILLA VISITA S/BRAZOS TUB REDONDO</v>
          </cell>
          <cell r="F2567">
            <v>512.07000000000005</v>
          </cell>
          <cell r="H2567">
            <v>379.78525000000002</v>
          </cell>
          <cell r="I2567">
            <v>4.2672500000000007</v>
          </cell>
          <cell r="J2567">
            <v>12</v>
          </cell>
          <cell r="K2567">
            <v>51.207000000000008</v>
          </cell>
          <cell r="L2567">
            <v>430.99225000000001</v>
          </cell>
          <cell r="M2567">
            <v>81.077750000000037</v>
          </cell>
        </row>
        <row r="2568">
          <cell r="C2568">
            <v>7088</v>
          </cell>
          <cell r="D2568">
            <v>10933</v>
          </cell>
          <cell r="E2568" t="str">
            <v>SILLA VISITA S/BRAZOS TUB REDONDO</v>
          </cell>
          <cell r="F2568">
            <v>512.07000000000005</v>
          </cell>
          <cell r="H2568">
            <v>379.78525000000002</v>
          </cell>
          <cell r="I2568">
            <v>4.2672500000000007</v>
          </cell>
          <cell r="J2568">
            <v>12</v>
          </cell>
          <cell r="K2568">
            <v>51.207000000000008</v>
          </cell>
          <cell r="L2568">
            <v>430.99225000000001</v>
          </cell>
          <cell r="M2568">
            <v>81.077750000000037</v>
          </cell>
        </row>
        <row r="2569">
          <cell r="C2569">
            <v>7089</v>
          </cell>
          <cell r="D2569">
            <v>10933</v>
          </cell>
          <cell r="E2569" t="str">
            <v>SILLA VISITA S/BRAZOS TUB REDONDO</v>
          </cell>
          <cell r="F2569">
            <v>512.07000000000005</v>
          </cell>
          <cell r="H2569">
            <v>379.78525000000002</v>
          </cell>
          <cell r="I2569">
            <v>4.2672500000000007</v>
          </cell>
          <cell r="J2569">
            <v>12</v>
          </cell>
          <cell r="K2569">
            <v>51.207000000000008</v>
          </cell>
          <cell r="L2569">
            <v>430.99225000000001</v>
          </cell>
          <cell r="M2569">
            <v>81.077750000000037</v>
          </cell>
        </row>
        <row r="2570">
          <cell r="C2570">
            <v>7090</v>
          </cell>
          <cell r="D2570">
            <v>10933</v>
          </cell>
          <cell r="E2570" t="str">
            <v>SILLA VISITA S/BRAZOS TUB REDONDO</v>
          </cell>
          <cell r="F2570">
            <v>512.07000000000005</v>
          </cell>
          <cell r="H2570">
            <v>379.78525000000002</v>
          </cell>
          <cell r="I2570">
            <v>4.2672500000000007</v>
          </cell>
          <cell r="J2570">
            <v>12</v>
          </cell>
          <cell r="K2570">
            <v>51.207000000000008</v>
          </cell>
          <cell r="L2570">
            <v>430.99225000000001</v>
          </cell>
          <cell r="M2570">
            <v>81.077750000000037</v>
          </cell>
        </row>
        <row r="2571">
          <cell r="C2571">
            <v>7091</v>
          </cell>
          <cell r="D2571">
            <v>10933</v>
          </cell>
          <cell r="E2571" t="str">
            <v>SILLA VISITA S/BRAZOS TUB REDONDO</v>
          </cell>
          <cell r="F2571">
            <v>512.07000000000005</v>
          </cell>
          <cell r="H2571">
            <v>379.78525000000002</v>
          </cell>
          <cell r="I2571">
            <v>4.2672500000000007</v>
          </cell>
          <cell r="J2571">
            <v>12</v>
          </cell>
          <cell r="K2571">
            <v>51.207000000000008</v>
          </cell>
          <cell r="L2571">
            <v>430.99225000000001</v>
          </cell>
          <cell r="M2571">
            <v>81.077750000000037</v>
          </cell>
        </row>
        <row r="2572">
          <cell r="C2572">
            <v>7092</v>
          </cell>
          <cell r="D2572">
            <v>10933</v>
          </cell>
          <cell r="E2572" t="str">
            <v>SILLA VISITA S/BRAZOS TUB REDONDO</v>
          </cell>
          <cell r="F2572">
            <v>512.07000000000005</v>
          </cell>
          <cell r="H2572">
            <v>379.78525000000002</v>
          </cell>
          <cell r="I2572">
            <v>4.2672500000000007</v>
          </cell>
          <cell r="J2572">
            <v>12</v>
          </cell>
          <cell r="K2572">
            <v>51.207000000000008</v>
          </cell>
          <cell r="L2572">
            <v>430.99225000000001</v>
          </cell>
          <cell r="M2572">
            <v>81.077750000000037</v>
          </cell>
        </row>
        <row r="2573">
          <cell r="C2573">
            <v>7093</v>
          </cell>
          <cell r="D2573">
            <v>10933</v>
          </cell>
          <cell r="E2573" t="str">
            <v>SILLA VISITA S/BRAZOS TUB REDONDO</v>
          </cell>
          <cell r="F2573">
            <v>512.07000000000005</v>
          </cell>
          <cell r="H2573">
            <v>379.78525000000002</v>
          </cell>
          <cell r="I2573">
            <v>4.2672500000000007</v>
          </cell>
          <cell r="J2573">
            <v>12</v>
          </cell>
          <cell r="K2573">
            <v>51.207000000000008</v>
          </cell>
          <cell r="L2573">
            <v>430.99225000000001</v>
          </cell>
          <cell r="M2573">
            <v>81.077750000000037</v>
          </cell>
        </row>
        <row r="2574">
          <cell r="C2574">
            <v>7094</v>
          </cell>
          <cell r="D2574">
            <v>10933</v>
          </cell>
          <cell r="E2574" t="str">
            <v>SILLA VISITA S/BRAZOS TUB REDONDO</v>
          </cell>
          <cell r="F2574">
            <v>512.07000000000005</v>
          </cell>
          <cell r="H2574">
            <v>379.78525000000002</v>
          </cell>
          <cell r="I2574">
            <v>4.2672500000000007</v>
          </cell>
          <cell r="J2574">
            <v>12</v>
          </cell>
          <cell r="K2574">
            <v>51.207000000000008</v>
          </cell>
          <cell r="L2574">
            <v>430.99225000000001</v>
          </cell>
          <cell r="M2574">
            <v>81.077750000000037</v>
          </cell>
        </row>
        <row r="2575">
          <cell r="C2575">
            <v>7095</v>
          </cell>
          <cell r="D2575">
            <v>10933</v>
          </cell>
          <cell r="E2575" t="str">
            <v>SILLA VISITA S/BRAZOS TUB REDONDO</v>
          </cell>
          <cell r="F2575">
            <v>512.07000000000005</v>
          </cell>
          <cell r="H2575">
            <v>379.78525000000002</v>
          </cell>
          <cell r="I2575">
            <v>4.2672500000000007</v>
          </cell>
          <cell r="J2575">
            <v>12</v>
          </cell>
          <cell r="K2575">
            <v>51.207000000000008</v>
          </cell>
          <cell r="L2575">
            <v>430.99225000000001</v>
          </cell>
          <cell r="M2575">
            <v>81.077750000000037</v>
          </cell>
        </row>
        <row r="2576">
          <cell r="C2576">
            <v>7096</v>
          </cell>
          <cell r="D2576">
            <v>10933</v>
          </cell>
          <cell r="E2576" t="str">
            <v>SILLA VISITA S/BRAZOS TUB REDONDO</v>
          </cell>
          <cell r="F2576">
            <v>512.07000000000005</v>
          </cell>
          <cell r="H2576">
            <v>379.78525000000002</v>
          </cell>
          <cell r="I2576">
            <v>4.2672500000000007</v>
          </cell>
          <cell r="J2576">
            <v>12</v>
          </cell>
          <cell r="K2576">
            <v>51.207000000000008</v>
          </cell>
          <cell r="L2576">
            <v>430.99225000000001</v>
          </cell>
          <cell r="M2576">
            <v>81.077750000000037</v>
          </cell>
        </row>
        <row r="2577">
          <cell r="C2577">
            <v>7097</v>
          </cell>
          <cell r="D2577">
            <v>10933</v>
          </cell>
          <cell r="E2577" t="str">
            <v>SILLA VISITA S/BRAZOS TUB REDONDO</v>
          </cell>
          <cell r="F2577">
            <v>512.07000000000005</v>
          </cell>
          <cell r="H2577">
            <v>379.78525000000002</v>
          </cell>
          <cell r="I2577">
            <v>4.2672500000000007</v>
          </cell>
          <cell r="J2577">
            <v>12</v>
          </cell>
          <cell r="K2577">
            <v>51.207000000000008</v>
          </cell>
          <cell r="L2577">
            <v>430.99225000000001</v>
          </cell>
          <cell r="M2577">
            <v>81.077750000000037</v>
          </cell>
        </row>
        <row r="2578">
          <cell r="C2578">
            <v>7098</v>
          </cell>
          <cell r="D2578">
            <v>10933</v>
          </cell>
          <cell r="E2578" t="str">
            <v>SILLA VISITA S/BRAZOS TUB REDONDO</v>
          </cell>
          <cell r="F2578">
            <v>512.07000000000005</v>
          </cell>
          <cell r="H2578">
            <v>379.78525000000002</v>
          </cell>
          <cell r="I2578">
            <v>4.2672500000000007</v>
          </cell>
          <cell r="J2578">
            <v>12</v>
          </cell>
          <cell r="K2578">
            <v>51.207000000000008</v>
          </cell>
          <cell r="L2578">
            <v>430.99225000000001</v>
          </cell>
          <cell r="M2578">
            <v>81.077750000000037</v>
          </cell>
        </row>
        <row r="2579">
          <cell r="C2579">
            <v>7099</v>
          </cell>
          <cell r="D2579">
            <v>10933</v>
          </cell>
          <cell r="E2579" t="str">
            <v>SILLA VISITA S/BRAZOS TUB REDONDO</v>
          </cell>
          <cell r="F2579">
            <v>512.07000000000005</v>
          </cell>
          <cell r="H2579">
            <v>379.78525000000002</v>
          </cell>
          <cell r="I2579">
            <v>4.2672500000000007</v>
          </cell>
          <cell r="J2579">
            <v>12</v>
          </cell>
          <cell r="K2579">
            <v>51.207000000000008</v>
          </cell>
          <cell r="L2579">
            <v>430.99225000000001</v>
          </cell>
          <cell r="M2579">
            <v>81.077750000000037</v>
          </cell>
        </row>
        <row r="2580">
          <cell r="C2580">
            <v>7100</v>
          </cell>
          <cell r="D2580">
            <v>10933</v>
          </cell>
          <cell r="E2580" t="str">
            <v>PIZARRON ROBUS BLANCO</v>
          </cell>
          <cell r="F2580">
            <v>1362.07</v>
          </cell>
          <cell r="H2580">
            <v>1010.2019166666666</v>
          </cell>
          <cell r="I2580">
            <v>11.350583333333333</v>
          </cell>
          <cell r="J2580">
            <v>12</v>
          </cell>
          <cell r="K2580">
            <v>136.20699999999999</v>
          </cell>
          <cell r="L2580">
            <v>1146.4089166666668</v>
          </cell>
          <cell r="M2580">
            <v>215.66108333333318</v>
          </cell>
        </row>
        <row r="2581">
          <cell r="C2581">
            <v>7101</v>
          </cell>
          <cell r="D2581">
            <v>10933</v>
          </cell>
          <cell r="E2581" t="str">
            <v>PIZARRON ROBUS BLANCO</v>
          </cell>
          <cell r="F2581">
            <v>1362.07</v>
          </cell>
          <cell r="H2581">
            <v>1010.2019166666666</v>
          </cell>
          <cell r="I2581">
            <v>11.350583333333333</v>
          </cell>
          <cell r="J2581">
            <v>12</v>
          </cell>
          <cell r="K2581">
            <v>136.20699999999999</v>
          </cell>
          <cell r="L2581">
            <v>1146.4089166666668</v>
          </cell>
          <cell r="M2581">
            <v>215.66108333333318</v>
          </cell>
        </row>
        <row r="2582">
          <cell r="C2582">
            <v>7102</v>
          </cell>
          <cell r="D2582">
            <v>10933</v>
          </cell>
          <cell r="E2582" t="str">
            <v>PIZARRON ROBUS BLANCO</v>
          </cell>
          <cell r="F2582">
            <v>1362.07</v>
          </cell>
          <cell r="H2582">
            <v>1010.2019166666666</v>
          </cell>
          <cell r="I2582">
            <v>11.350583333333333</v>
          </cell>
          <cell r="J2582">
            <v>12</v>
          </cell>
          <cell r="K2582">
            <v>136.20699999999999</v>
          </cell>
          <cell r="L2582">
            <v>1146.4089166666668</v>
          </cell>
          <cell r="M2582">
            <v>215.66108333333318</v>
          </cell>
        </row>
        <row r="2583">
          <cell r="C2583">
            <v>7103</v>
          </cell>
          <cell r="D2583">
            <v>10933</v>
          </cell>
          <cell r="E2583" t="str">
            <v>PIZARRON ROBUS BLANCO</v>
          </cell>
          <cell r="F2583">
            <v>1362.07</v>
          </cell>
          <cell r="H2583">
            <v>1010.2019166666666</v>
          </cell>
          <cell r="I2583">
            <v>11.350583333333333</v>
          </cell>
          <cell r="J2583">
            <v>12</v>
          </cell>
          <cell r="K2583">
            <v>136.20699999999999</v>
          </cell>
          <cell r="L2583">
            <v>1146.4089166666668</v>
          </cell>
          <cell r="M2583">
            <v>215.66108333333318</v>
          </cell>
        </row>
        <row r="2584">
          <cell r="C2584">
            <v>7478</v>
          </cell>
          <cell r="D2584">
            <v>1686</v>
          </cell>
          <cell r="E2584" t="str">
            <v>TAROLA PICCOLO DM 14 *3.5 REFORZADO CROMA</v>
          </cell>
          <cell r="F2584">
            <v>639.66</v>
          </cell>
          <cell r="H2584">
            <v>469.084</v>
          </cell>
          <cell r="I2584">
            <v>5.3304999999999998</v>
          </cell>
          <cell r="J2584">
            <v>12</v>
          </cell>
          <cell r="K2584">
            <v>63.965999999999994</v>
          </cell>
          <cell r="L2584">
            <v>533.04999999999995</v>
          </cell>
          <cell r="M2584">
            <v>106.61000000000001</v>
          </cell>
        </row>
        <row r="2585">
          <cell r="C2585">
            <v>7399</v>
          </cell>
          <cell r="D2585" t="str">
            <v>L011128  Y L11326</v>
          </cell>
          <cell r="E2585" t="str">
            <v>PODIUM CON PASACABLEZ REPISA MEDIA FABRICADO EN TRIPLAY</v>
          </cell>
          <cell r="F2585">
            <v>4400</v>
          </cell>
          <cell r="H2585">
            <v>3153.3333333333335</v>
          </cell>
          <cell r="I2585">
            <v>36.666666666666664</v>
          </cell>
          <cell r="J2585">
            <v>12</v>
          </cell>
          <cell r="K2585">
            <v>440</v>
          </cell>
          <cell r="L2585">
            <v>3593.3333333333335</v>
          </cell>
          <cell r="M2585">
            <v>806.66666666666652</v>
          </cell>
        </row>
        <row r="2586">
          <cell r="C2586">
            <v>7495</v>
          </cell>
          <cell r="D2586" t="str">
            <v>4053 Y 4113</v>
          </cell>
          <cell r="E2586" t="str">
            <v>SILLA APILABLE S/BRAZOS TUBULAR REDONDO DE 7/8 CAL. COLOR NEGRO  ASIENTO Y RESPANDOS ACOJINADOS TAPIZADA NE TELA PLIANA. APILABLE</v>
          </cell>
          <cell r="F2586">
            <v>570</v>
          </cell>
          <cell r="H2586">
            <v>408.5</v>
          </cell>
          <cell r="I2586">
            <v>4.75</v>
          </cell>
          <cell r="J2586">
            <v>12</v>
          </cell>
          <cell r="K2586">
            <v>57</v>
          </cell>
          <cell r="L2586">
            <v>465.5</v>
          </cell>
          <cell r="M2586">
            <v>104.5</v>
          </cell>
        </row>
        <row r="2587">
          <cell r="C2587">
            <v>7496</v>
          </cell>
          <cell r="D2587" t="str">
            <v>4053 Y 4113</v>
          </cell>
          <cell r="E2587" t="str">
            <v>SILLA APILABLE S/BRAZOS TUBULAR REDONDO DE 7/8 CAL. COLOR NEGRO  ASIENTO Y RESPANDOS ACOJINADOS TAPIZADA NE TELA PLIANA. APILABLE</v>
          </cell>
          <cell r="F2587">
            <v>570</v>
          </cell>
          <cell r="H2587">
            <v>408.5</v>
          </cell>
          <cell r="I2587">
            <v>4.75</v>
          </cell>
          <cell r="J2587">
            <v>12</v>
          </cell>
          <cell r="K2587">
            <v>57</v>
          </cell>
          <cell r="L2587">
            <v>465.5</v>
          </cell>
          <cell r="M2587">
            <v>104.5</v>
          </cell>
        </row>
        <row r="2588">
          <cell r="C2588">
            <v>7497</v>
          </cell>
          <cell r="D2588" t="str">
            <v>4053 Y 4113</v>
          </cell>
          <cell r="E2588" t="str">
            <v>SILLA APILABLE S/BRAZOS TUBULAR REDONDO DE 7/8 CAL. COLOR NEGRO  ASIENTO Y RESPANDOS ACOJINADOS TAPIZADA NE TELA PLIANA. APILABLE</v>
          </cell>
          <cell r="F2588">
            <v>570</v>
          </cell>
          <cell r="H2588">
            <v>408.5</v>
          </cell>
          <cell r="I2588">
            <v>4.75</v>
          </cell>
          <cell r="J2588">
            <v>12</v>
          </cell>
          <cell r="K2588">
            <v>57</v>
          </cell>
          <cell r="L2588">
            <v>465.5</v>
          </cell>
          <cell r="M2588">
            <v>104.5</v>
          </cell>
        </row>
        <row r="2589">
          <cell r="C2589">
            <v>7498</v>
          </cell>
          <cell r="D2589" t="str">
            <v>4053 Y 4113</v>
          </cell>
          <cell r="E2589" t="str">
            <v>SILLA APILABLE S/BRAZOS TUBULAR REDONDO DE 7/8 CAL. COLOR NEGRO  ASIENTO Y RESPANDOS ACOJINADOS TAPIZADA NE TELA PLIANA. APILABLE</v>
          </cell>
          <cell r="F2589">
            <v>570</v>
          </cell>
          <cell r="H2589">
            <v>408.5</v>
          </cell>
          <cell r="I2589">
            <v>4.75</v>
          </cell>
          <cell r="J2589">
            <v>12</v>
          </cell>
          <cell r="K2589">
            <v>57</v>
          </cell>
          <cell r="L2589">
            <v>465.5</v>
          </cell>
          <cell r="M2589">
            <v>104.5</v>
          </cell>
        </row>
        <row r="2590">
          <cell r="C2590">
            <v>7499</v>
          </cell>
          <cell r="D2590" t="str">
            <v>4053 Y 4113</v>
          </cell>
          <cell r="E2590" t="str">
            <v>SILLA APILABLE S/BRAZOS TUBULAR REDONDO DE 7/8 CAL. COLOR NEGRO  ASIENTO Y RESPANDOS ACOJINADOS TAPIZADA NE TELA PLIANA. APILABLE</v>
          </cell>
          <cell r="F2590">
            <v>570</v>
          </cell>
          <cell r="H2590">
            <v>408.5</v>
          </cell>
          <cell r="I2590">
            <v>4.75</v>
          </cell>
          <cell r="J2590">
            <v>12</v>
          </cell>
          <cell r="K2590">
            <v>57</v>
          </cell>
          <cell r="L2590">
            <v>465.5</v>
          </cell>
          <cell r="M2590">
            <v>104.5</v>
          </cell>
        </row>
        <row r="2591">
          <cell r="C2591">
            <v>7500</v>
          </cell>
          <cell r="D2591" t="str">
            <v>4053 Y 4113</v>
          </cell>
          <cell r="E2591" t="str">
            <v>SILLA APILABLE S/BRAZOS TUBULAR REDONDO DE 7/8 CAL. COLOR NEGRO  ASIENTO Y RESPANDOS ACOJINADOS TAPIZADA NE TELA PLIANA. APILABLE</v>
          </cell>
          <cell r="F2591">
            <v>570</v>
          </cell>
          <cell r="H2591">
            <v>408.5</v>
          </cell>
          <cell r="I2591">
            <v>4.75</v>
          </cell>
          <cell r="J2591">
            <v>12</v>
          </cell>
          <cell r="K2591">
            <v>57</v>
          </cell>
          <cell r="L2591">
            <v>465.5</v>
          </cell>
          <cell r="M2591">
            <v>104.5</v>
          </cell>
        </row>
        <row r="2592">
          <cell r="C2592">
            <v>7501</v>
          </cell>
          <cell r="D2592" t="str">
            <v>4053 Y 4113</v>
          </cell>
          <cell r="E2592" t="str">
            <v>SILLA APILABLE S/BRAZOS TUBULAR REDONDO DE 7/8 CAL. COLOR NEGRO  ASIENTO Y RESPANDOS ACOJINADOS TAPIZADA NE TELA PLIANA. APILABLE</v>
          </cell>
          <cell r="F2592">
            <v>570</v>
          </cell>
          <cell r="H2592">
            <v>408.5</v>
          </cell>
          <cell r="I2592">
            <v>4.75</v>
          </cell>
          <cell r="J2592">
            <v>12</v>
          </cell>
          <cell r="K2592">
            <v>57</v>
          </cell>
          <cell r="L2592">
            <v>465.5</v>
          </cell>
          <cell r="M2592">
            <v>104.5</v>
          </cell>
        </row>
        <row r="2593">
          <cell r="C2593">
            <v>7502</v>
          </cell>
          <cell r="D2593" t="str">
            <v>4053 Y 4113</v>
          </cell>
          <cell r="E2593" t="str">
            <v>SILLA APILABLE S/BRAZOS TUBULAR REDONDO DE 7/8 CAL. COLOR NEGRO  ASIENTO Y RESPANDOS ACOJINADOS TAPIZADA NE TELA PLIANA. APILABLE</v>
          </cell>
          <cell r="F2593">
            <v>570</v>
          </cell>
          <cell r="H2593">
            <v>408.5</v>
          </cell>
          <cell r="I2593">
            <v>4.75</v>
          </cell>
          <cell r="J2593">
            <v>12</v>
          </cell>
          <cell r="K2593">
            <v>57</v>
          </cell>
          <cell r="L2593">
            <v>465.5</v>
          </cell>
          <cell r="M2593">
            <v>104.5</v>
          </cell>
        </row>
        <row r="2594">
          <cell r="C2594">
            <v>7503</v>
          </cell>
          <cell r="D2594" t="str">
            <v>4053 Y 4113</v>
          </cell>
          <cell r="E2594" t="str">
            <v>SILLA APILABLE S/BRAZOS TUBULAR REDONDO DE 7/8 CAL. COLOR NEGRO  ASIENTO Y RESPANDOS ACOJINADOS TAPIZADA NE TELA PLIANA. APILABLE</v>
          </cell>
          <cell r="F2594">
            <v>570</v>
          </cell>
          <cell r="H2594">
            <v>408.5</v>
          </cell>
          <cell r="I2594">
            <v>4.75</v>
          </cell>
          <cell r="J2594">
            <v>12</v>
          </cell>
          <cell r="K2594">
            <v>57</v>
          </cell>
          <cell r="L2594">
            <v>465.5</v>
          </cell>
          <cell r="M2594">
            <v>104.5</v>
          </cell>
        </row>
        <row r="2595">
          <cell r="C2595">
            <v>7504</v>
          </cell>
          <cell r="D2595" t="str">
            <v>4053 Y 4113</v>
          </cell>
          <cell r="E2595" t="str">
            <v>SILLA APILABLE S/BRAZOS TUBULAR REDONDO DE 7/8 CAL. COLOR NEGRO  ASIENTO Y RESPANDOS ACOJINADOS TAPIZADA NE TELA PLIANA. APILABLE</v>
          </cell>
          <cell r="F2595">
            <v>570</v>
          </cell>
          <cell r="H2595">
            <v>408.5</v>
          </cell>
          <cell r="I2595">
            <v>4.75</v>
          </cell>
          <cell r="J2595">
            <v>12</v>
          </cell>
          <cell r="K2595">
            <v>57</v>
          </cell>
          <cell r="L2595">
            <v>465.5</v>
          </cell>
          <cell r="M2595">
            <v>104.5</v>
          </cell>
        </row>
        <row r="2596">
          <cell r="C2596">
            <v>7505</v>
          </cell>
          <cell r="D2596" t="str">
            <v>4053 Y 4113</v>
          </cell>
          <cell r="E2596" t="str">
            <v>SILLA APILABLE S/BRAZOS TUBULAR REDONDO DE 7/8 CAL. COLOR NEGRO  ASIENTO Y RESPANDOS ACOJINADOS TAPIZADA NE TELA PLIANA. APILABLE</v>
          </cell>
          <cell r="F2596">
            <v>570</v>
          </cell>
          <cell r="H2596">
            <v>408.5</v>
          </cell>
          <cell r="I2596">
            <v>4.75</v>
          </cell>
          <cell r="J2596">
            <v>12</v>
          </cell>
          <cell r="K2596">
            <v>57</v>
          </cell>
          <cell r="L2596">
            <v>465.5</v>
          </cell>
          <cell r="M2596">
            <v>104.5</v>
          </cell>
        </row>
        <row r="2597">
          <cell r="C2597">
            <v>7506</v>
          </cell>
          <cell r="D2597" t="str">
            <v>4053 Y 4113</v>
          </cell>
          <cell r="E2597" t="str">
            <v>SILLA APILABLE S/BRAZOS TUBULAR REDONDO DE 7/8 CAL. COLOR NEGRO  ASIENTO Y RESPANDOS ACOJINADOS TAPIZADA NE TELA PLIANA. APILABLE</v>
          </cell>
          <cell r="F2597">
            <v>570</v>
          </cell>
          <cell r="H2597">
            <v>408.5</v>
          </cell>
          <cell r="I2597">
            <v>4.75</v>
          </cell>
          <cell r="J2597">
            <v>12</v>
          </cell>
          <cell r="K2597">
            <v>57</v>
          </cell>
          <cell r="L2597">
            <v>465.5</v>
          </cell>
          <cell r="M2597">
            <v>104.5</v>
          </cell>
        </row>
        <row r="2598">
          <cell r="C2598">
            <v>7507</v>
          </cell>
          <cell r="D2598" t="str">
            <v>4053 Y 4113</v>
          </cell>
          <cell r="E2598" t="str">
            <v>SILLA APILABLE S/BRAZOS TUBULAR REDONDO DE 7/8 CAL. COLOR NEGRO  ASIENTO Y RESPANDOS ACOJINADOS TAPIZADA NE TELA PLIANA. APILABLE</v>
          </cell>
          <cell r="F2598">
            <v>570</v>
          </cell>
          <cell r="H2598">
            <v>408.5</v>
          </cell>
          <cell r="I2598">
            <v>4.75</v>
          </cell>
          <cell r="J2598">
            <v>12</v>
          </cell>
          <cell r="K2598">
            <v>57</v>
          </cell>
          <cell r="L2598">
            <v>465.5</v>
          </cell>
          <cell r="M2598">
            <v>104.5</v>
          </cell>
        </row>
        <row r="2599">
          <cell r="C2599">
            <v>7508</v>
          </cell>
          <cell r="D2599" t="str">
            <v>4053 Y 4113</v>
          </cell>
          <cell r="E2599" t="str">
            <v>SILLA APILABLE S/BRAZOS TUBULAR REDONDO DE 7/8 CAL. COLOR NEGRO  ASIENTO Y RESPANDOS ACOJINADOS TAPIZADA NE TELA PLIANA. APILABLE</v>
          </cell>
          <cell r="F2599">
            <v>570</v>
          </cell>
          <cell r="H2599">
            <v>408.5</v>
          </cell>
          <cell r="I2599">
            <v>4.75</v>
          </cell>
          <cell r="J2599">
            <v>12</v>
          </cell>
          <cell r="K2599">
            <v>57</v>
          </cell>
          <cell r="L2599">
            <v>465.5</v>
          </cell>
          <cell r="M2599">
            <v>104.5</v>
          </cell>
        </row>
        <row r="2600">
          <cell r="C2600">
            <v>7509</v>
          </cell>
          <cell r="D2600" t="str">
            <v>4053 Y 4113</v>
          </cell>
          <cell r="E2600" t="str">
            <v>SILLA APILABLE S/BRAZOS TUBULAR REDONDO DE 7/8 CAL. COLOR NEGRO  ASIENTO Y RESPANDOS ACOJINADOS TAPIZADA NE TELA PLIANA. APILABLE</v>
          </cell>
          <cell r="F2600">
            <v>570</v>
          </cell>
          <cell r="H2600">
            <v>408.5</v>
          </cell>
          <cell r="I2600">
            <v>4.75</v>
          </cell>
          <cell r="J2600">
            <v>12</v>
          </cell>
          <cell r="K2600">
            <v>57</v>
          </cell>
          <cell r="L2600">
            <v>465.5</v>
          </cell>
          <cell r="M2600">
            <v>104.5</v>
          </cell>
        </row>
        <row r="2601">
          <cell r="C2601">
            <v>7510</v>
          </cell>
          <cell r="D2601" t="str">
            <v>4053 Y 4113</v>
          </cell>
          <cell r="E2601" t="str">
            <v>SILLA APILABLE S/BRAZOS TUBULAR REDONDO DE 7/8 CAL. COLOR NEGRO  ASIENTO Y RESPANDOS ACOJINADOS TAPIZADA NE TELA PLIANA. APILABLE</v>
          </cell>
          <cell r="F2601">
            <v>570</v>
          </cell>
          <cell r="H2601">
            <v>408.5</v>
          </cell>
          <cell r="I2601">
            <v>4.75</v>
          </cell>
          <cell r="J2601">
            <v>12</v>
          </cell>
          <cell r="K2601">
            <v>57</v>
          </cell>
          <cell r="L2601">
            <v>465.5</v>
          </cell>
          <cell r="M2601">
            <v>104.5</v>
          </cell>
        </row>
        <row r="2602">
          <cell r="C2602">
            <v>7511</v>
          </cell>
          <cell r="D2602" t="str">
            <v>4053 Y 4113</v>
          </cell>
          <cell r="E2602" t="str">
            <v>SILLA APILABLE S/BRAZOS TUBULAR REDONDO DE 7/8 CAL. COLOR NEGRO  ASIENTO Y RESPANDOS ACOJINADOS TAPIZADA NE TELA PLIANA. APILABLE</v>
          </cell>
          <cell r="F2602">
            <v>570</v>
          </cell>
          <cell r="H2602">
            <v>408.5</v>
          </cell>
          <cell r="I2602">
            <v>4.75</v>
          </cell>
          <cell r="J2602">
            <v>12</v>
          </cell>
          <cell r="K2602">
            <v>57</v>
          </cell>
          <cell r="L2602">
            <v>465.5</v>
          </cell>
          <cell r="M2602">
            <v>104.5</v>
          </cell>
        </row>
        <row r="2603">
          <cell r="C2603">
            <v>7512</v>
          </cell>
          <cell r="D2603" t="str">
            <v>4053 Y 4113</v>
          </cell>
          <cell r="E2603" t="str">
            <v>SILLA APILABLE S/BRAZOS TUBULAR REDONDO DE 7/8 CAL. COLOR NEGRO  ASIENTO Y RESPANDOS ACOJINADOS TAPIZADA NE TELA PLIANA. APILABLE</v>
          </cell>
          <cell r="F2603">
            <v>570</v>
          </cell>
          <cell r="H2603">
            <v>408.5</v>
          </cell>
          <cell r="I2603">
            <v>4.75</v>
          </cell>
          <cell r="J2603">
            <v>12</v>
          </cell>
          <cell r="K2603">
            <v>57</v>
          </cell>
          <cell r="L2603">
            <v>465.5</v>
          </cell>
          <cell r="M2603">
            <v>104.5</v>
          </cell>
        </row>
        <row r="2604">
          <cell r="C2604">
            <v>7513</v>
          </cell>
          <cell r="D2604" t="str">
            <v>4053 Y 4113</v>
          </cell>
          <cell r="E2604" t="str">
            <v>SILLA APILABLE S/BRAZOS TUBULAR REDONDO DE 7/8 CAL. COLOR NEGRO  ASIENTO Y RESPANDOS ACOJINADOS TAPIZADA NE TELA PLIANA. APILABLE</v>
          </cell>
          <cell r="F2604">
            <v>570</v>
          </cell>
          <cell r="H2604">
            <v>408.5</v>
          </cell>
          <cell r="I2604">
            <v>4.75</v>
          </cell>
          <cell r="J2604">
            <v>12</v>
          </cell>
          <cell r="K2604">
            <v>57</v>
          </cell>
          <cell r="L2604">
            <v>465.5</v>
          </cell>
          <cell r="M2604">
            <v>104.5</v>
          </cell>
        </row>
        <row r="2605">
          <cell r="C2605">
            <v>7514</v>
          </cell>
          <cell r="D2605" t="str">
            <v>4053 Y 4113</v>
          </cell>
          <cell r="E2605" t="str">
            <v>SILLA APILABLE S/BRAZOS TUBULAR REDONDO DE 7/8 CAL. COLOR NEGRO  ASIENTO Y RESPANDOS ACOJINADOS TAPIZADA NE TELA PLIANA. APILABLE</v>
          </cell>
          <cell r="F2605">
            <v>570</v>
          </cell>
          <cell r="H2605">
            <v>408.5</v>
          </cell>
          <cell r="I2605">
            <v>4.75</v>
          </cell>
          <cell r="J2605">
            <v>12</v>
          </cell>
          <cell r="K2605">
            <v>57</v>
          </cell>
          <cell r="L2605">
            <v>465.5</v>
          </cell>
          <cell r="M2605">
            <v>104.5</v>
          </cell>
        </row>
        <row r="2606">
          <cell r="C2606">
            <v>7515</v>
          </cell>
          <cell r="D2606" t="str">
            <v>4053 Y 4113</v>
          </cell>
          <cell r="E2606" t="str">
            <v>SILLA APILABLE S/BRAZOS TUBULAR REDONDO DE 7/8 CAL. COLOR NEGRO  ASIENTO Y RESPANDOS ACOJINADOS TAPIZADA NE TELA PLIANA. APILABLE</v>
          </cell>
          <cell r="F2606">
            <v>570</v>
          </cell>
          <cell r="H2606">
            <v>408.5</v>
          </cell>
          <cell r="I2606">
            <v>4.75</v>
          </cell>
          <cell r="J2606">
            <v>12</v>
          </cell>
          <cell r="K2606">
            <v>57</v>
          </cell>
          <cell r="L2606">
            <v>465.5</v>
          </cell>
          <cell r="M2606">
            <v>104.5</v>
          </cell>
        </row>
        <row r="2607">
          <cell r="C2607">
            <v>7516</v>
          </cell>
          <cell r="D2607" t="str">
            <v>4053 Y 4113</v>
          </cell>
          <cell r="E2607" t="str">
            <v>SILLA APILABLE S/BRAZOS TUBULAR REDONDO DE 7/8 CAL. COLOR NEGRO  ASIENTO Y RESPANDOS ACOJINADOS TAPIZADA NE TELA PLIANA. APILABLE</v>
          </cell>
          <cell r="F2607">
            <v>570</v>
          </cell>
          <cell r="H2607">
            <v>408.5</v>
          </cell>
          <cell r="I2607">
            <v>4.75</v>
          </cell>
          <cell r="J2607">
            <v>12</v>
          </cell>
          <cell r="K2607">
            <v>57</v>
          </cell>
          <cell r="L2607">
            <v>465.5</v>
          </cell>
          <cell r="M2607">
            <v>104.5</v>
          </cell>
        </row>
        <row r="2608">
          <cell r="C2608">
            <v>7517</v>
          </cell>
          <cell r="D2608" t="str">
            <v>4053 Y 4113</v>
          </cell>
          <cell r="E2608" t="str">
            <v>SILLA APILABLE S/BRAZOS TUBULAR REDONDO DE 7/8 CAL. COLOR NEGRO  ASIENTO Y RESPANDOS ACOJINADOS TAPIZADA NE TELA PLIANA. APILABLE</v>
          </cell>
          <cell r="F2608">
            <v>570</v>
          </cell>
          <cell r="H2608">
            <v>408.5</v>
          </cell>
          <cell r="I2608">
            <v>4.75</v>
          </cell>
          <cell r="J2608">
            <v>12</v>
          </cell>
          <cell r="K2608">
            <v>57</v>
          </cell>
          <cell r="L2608">
            <v>465.5</v>
          </cell>
          <cell r="M2608">
            <v>104.5</v>
          </cell>
        </row>
        <row r="2609">
          <cell r="C2609">
            <v>7518</v>
          </cell>
          <cell r="D2609" t="str">
            <v>4053 Y 4113</v>
          </cell>
          <cell r="E2609" t="str">
            <v>SILLA APILABLE S/BRAZOS TUBULAR REDONDO DE 7/8 CAL. COLOR NEGRO  ASIENTO Y RESPANDOS ACOJINADOS TAPIZADA NE TELA PLIANA. APILABLE</v>
          </cell>
          <cell r="F2609">
            <v>570</v>
          </cell>
          <cell r="H2609">
            <v>408.5</v>
          </cell>
          <cell r="I2609">
            <v>4.75</v>
          </cell>
          <cell r="J2609">
            <v>12</v>
          </cell>
          <cell r="K2609">
            <v>57</v>
          </cell>
          <cell r="L2609">
            <v>465.5</v>
          </cell>
          <cell r="M2609">
            <v>104.5</v>
          </cell>
        </row>
        <row r="2610">
          <cell r="C2610">
            <v>7519</v>
          </cell>
          <cell r="D2610" t="str">
            <v>4053 Y 4113</v>
          </cell>
          <cell r="E2610" t="str">
            <v>SILLA APILABLE S/BRAZOS TUBULAR REDONDO DE 7/8 CAL. COLOR NEGRO  ASIENTO Y RESPANDOS ACOJINADOS TAPIZADA NE TELA PLIANA. APILABLE</v>
          </cell>
          <cell r="F2610">
            <v>570</v>
          </cell>
          <cell r="H2610">
            <v>408.5</v>
          </cell>
          <cell r="I2610">
            <v>4.75</v>
          </cell>
          <cell r="J2610">
            <v>12</v>
          </cell>
          <cell r="K2610">
            <v>57</v>
          </cell>
          <cell r="L2610">
            <v>465.5</v>
          </cell>
          <cell r="M2610">
            <v>104.5</v>
          </cell>
        </row>
        <row r="2611">
          <cell r="C2611">
            <v>7520</v>
          </cell>
          <cell r="D2611" t="str">
            <v>4053 Y 4113</v>
          </cell>
          <cell r="E2611" t="str">
            <v>SILLA APILABLE S/BRAZOS TUBULAR REDONDO DE 7/8 CAL. COLOR NEGRO  ASIENTO Y RESPANDOS ACOJINADOS TAPIZADA NE TELA PLIANA. APILABLE</v>
          </cell>
          <cell r="F2611">
            <v>570</v>
          </cell>
          <cell r="H2611">
            <v>408.5</v>
          </cell>
          <cell r="I2611">
            <v>4.75</v>
          </cell>
          <cell r="J2611">
            <v>12</v>
          </cell>
          <cell r="K2611">
            <v>57</v>
          </cell>
          <cell r="L2611">
            <v>465.5</v>
          </cell>
          <cell r="M2611">
            <v>104.5</v>
          </cell>
        </row>
        <row r="2612">
          <cell r="C2612">
            <v>7521</v>
          </cell>
          <cell r="D2612" t="str">
            <v>4053 Y 4113</v>
          </cell>
          <cell r="E2612" t="str">
            <v>SILLA APILABLE S/BRAZOS TUBULAR REDONDO DE 7/8 CAL. COLOR NEGRO  ASIENTO Y RESPANDOS ACOJINADOS TAPIZADA NE TELA PLIANA. APILABLE</v>
          </cell>
          <cell r="F2612">
            <v>570</v>
          </cell>
          <cell r="H2612">
            <v>408.5</v>
          </cell>
          <cell r="I2612">
            <v>4.75</v>
          </cell>
          <cell r="J2612">
            <v>12</v>
          </cell>
          <cell r="K2612">
            <v>57</v>
          </cell>
          <cell r="L2612">
            <v>465.5</v>
          </cell>
          <cell r="M2612">
            <v>104.5</v>
          </cell>
        </row>
        <row r="2613">
          <cell r="C2613">
            <v>7522</v>
          </cell>
          <cell r="D2613" t="str">
            <v>4053 Y 4113</v>
          </cell>
          <cell r="E2613" t="str">
            <v>SILLA APILABLE S/BRAZOS TUBULAR REDONDO DE 7/8 CAL. COLOR NEGRO  ASIENTO Y RESPANDOS ACOJINADOS TAPIZADA NE TELA PLIANA. APILABLE</v>
          </cell>
          <cell r="F2613">
            <v>570</v>
          </cell>
          <cell r="H2613">
            <v>408.5</v>
          </cell>
          <cell r="I2613">
            <v>4.75</v>
          </cell>
          <cell r="J2613">
            <v>12</v>
          </cell>
          <cell r="K2613">
            <v>57</v>
          </cell>
          <cell r="L2613">
            <v>465.5</v>
          </cell>
          <cell r="M2613">
            <v>104.5</v>
          </cell>
        </row>
        <row r="2614">
          <cell r="C2614">
            <v>7523</v>
          </cell>
          <cell r="D2614" t="str">
            <v>4053 Y 4113</v>
          </cell>
          <cell r="E2614" t="str">
            <v>SILLA APILABLE S/BRAZOS TUBULAR REDONDO DE 7/8 CAL. COLOR NEGRO  ASIENTO Y RESPANDOS ACOJINADOS TAPIZADA NE TELA PLIANA. APILABLE</v>
          </cell>
          <cell r="F2614">
            <v>570</v>
          </cell>
          <cell r="H2614">
            <v>408.5</v>
          </cell>
          <cell r="I2614">
            <v>4.75</v>
          </cell>
          <cell r="J2614">
            <v>12</v>
          </cell>
          <cell r="K2614">
            <v>57</v>
          </cell>
          <cell r="L2614">
            <v>465.5</v>
          </cell>
          <cell r="M2614">
            <v>104.5</v>
          </cell>
        </row>
        <row r="2615">
          <cell r="C2615">
            <v>7524</v>
          </cell>
          <cell r="D2615" t="str">
            <v>4053 Y 4113</v>
          </cell>
          <cell r="E2615" t="str">
            <v>SILLA APILABLE S/BRAZOS TUBULAR REDONDO DE 7/8 CAL. COLOR NEGRO  ASIENTO Y RESPANDOS ACOJINADOS TAPIZADA NE TELA PLIANA. APILABLE</v>
          </cell>
          <cell r="F2615">
            <v>570</v>
          </cell>
          <cell r="H2615">
            <v>408.5</v>
          </cell>
          <cell r="I2615">
            <v>4.75</v>
          </cell>
          <cell r="J2615">
            <v>12</v>
          </cell>
          <cell r="K2615">
            <v>57</v>
          </cell>
          <cell r="L2615">
            <v>465.5</v>
          </cell>
          <cell r="M2615">
            <v>104.5</v>
          </cell>
        </row>
        <row r="2616">
          <cell r="C2616">
            <v>7525</v>
          </cell>
          <cell r="D2616" t="str">
            <v>4053 Y 4113</v>
          </cell>
          <cell r="E2616" t="str">
            <v>SILLA APILABLE S/BRAZOS TUBULAR REDONDO DE 7/8 CAL. COLOR NEGRO  ASIENTO Y RESPANDOS ACOJINADOS TAPIZADA NE TELA PLIANA. APILABLE</v>
          </cell>
          <cell r="F2616">
            <v>570</v>
          </cell>
          <cell r="H2616">
            <v>408.5</v>
          </cell>
          <cell r="I2616">
            <v>4.75</v>
          </cell>
          <cell r="J2616">
            <v>12</v>
          </cell>
          <cell r="K2616">
            <v>57</v>
          </cell>
          <cell r="L2616">
            <v>465.5</v>
          </cell>
          <cell r="M2616">
            <v>104.5</v>
          </cell>
        </row>
        <row r="2617">
          <cell r="C2617">
            <v>7526</v>
          </cell>
          <cell r="D2617" t="str">
            <v>4053 Y 4113</v>
          </cell>
          <cell r="E2617" t="str">
            <v>SILLA APILABLE S/BRAZOS TUBULAR REDONDO DE 7/8 CAL. COLOR NEGRO  ASIENTO Y RESPANDOS ACOJINADOS TAPIZADA NE TELA PLIANA. APILABLE</v>
          </cell>
          <cell r="F2617">
            <v>570</v>
          </cell>
          <cell r="H2617">
            <v>408.5</v>
          </cell>
          <cell r="I2617">
            <v>4.75</v>
          </cell>
          <cell r="J2617">
            <v>12</v>
          </cell>
          <cell r="K2617">
            <v>57</v>
          </cell>
          <cell r="L2617">
            <v>465.5</v>
          </cell>
          <cell r="M2617">
            <v>104.5</v>
          </cell>
        </row>
        <row r="2618">
          <cell r="C2618">
            <v>7527</v>
          </cell>
          <cell r="D2618" t="str">
            <v>4053 Y 4113</v>
          </cell>
          <cell r="E2618" t="str">
            <v>SILLA APILABLE S/BRAZOS TUBULAR REDONDO DE 7/8 CAL. COLOR NEGRO  ASIENTO Y RESPANDOS ACOJINADOS TAPIZADA NE TELA PLIANA. APILABLE</v>
          </cell>
          <cell r="F2618">
            <v>570</v>
          </cell>
          <cell r="H2618">
            <v>408.5</v>
          </cell>
          <cell r="I2618">
            <v>4.75</v>
          </cell>
          <cell r="J2618">
            <v>12</v>
          </cell>
          <cell r="K2618">
            <v>57</v>
          </cell>
          <cell r="L2618">
            <v>465.5</v>
          </cell>
          <cell r="M2618">
            <v>104.5</v>
          </cell>
        </row>
        <row r="2619">
          <cell r="C2619">
            <v>7528</v>
          </cell>
          <cell r="D2619" t="str">
            <v>4053 Y 4113</v>
          </cell>
          <cell r="E2619" t="str">
            <v>SILLA APILABLE S/BRAZOS TUBULAR REDONDO DE 7/8 CAL. COLOR NEGRO  ASIENTO Y RESPANDOS ACOJINADOS TAPIZADA NE TELA PLIANA. APILABLE</v>
          </cell>
          <cell r="F2619">
            <v>570</v>
          </cell>
          <cell r="H2619">
            <v>408.5</v>
          </cell>
          <cell r="I2619">
            <v>4.75</v>
          </cell>
          <cell r="J2619">
            <v>12</v>
          </cell>
          <cell r="K2619">
            <v>57</v>
          </cell>
          <cell r="L2619">
            <v>465.5</v>
          </cell>
          <cell r="M2619">
            <v>104.5</v>
          </cell>
        </row>
        <row r="2620">
          <cell r="C2620">
            <v>7529</v>
          </cell>
          <cell r="D2620" t="str">
            <v>4053 Y 4113</v>
          </cell>
          <cell r="E2620" t="str">
            <v>SILLA APILABLE S/BRAZOS TUBULAR REDONDO DE 7/8 CAL. COLOR NEGRO  ASIENTO Y RESPANDOS ACOJINADOS TAPIZADA NE TELA PLIANA. APILABLE</v>
          </cell>
          <cell r="F2620">
            <v>570</v>
          </cell>
          <cell r="H2620">
            <v>408.5</v>
          </cell>
          <cell r="I2620">
            <v>4.75</v>
          </cell>
          <cell r="J2620">
            <v>12</v>
          </cell>
          <cell r="K2620">
            <v>57</v>
          </cell>
          <cell r="L2620">
            <v>465.5</v>
          </cell>
          <cell r="M2620">
            <v>104.5</v>
          </cell>
        </row>
        <row r="2621">
          <cell r="C2621">
            <v>7530</v>
          </cell>
          <cell r="D2621" t="str">
            <v>4053 Y 4113</v>
          </cell>
          <cell r="E2621" t="str">
            <v>SILLA APILABLE S/BRAZOS TUBULAR REDONDO DE 7/8 CAL. COLOR NEGRO  ASIENTO Y RESPANDOS ACOJINADOS TAPIZADA NE TELA PLIANA. APILABLE</v>
          </cell>
          <cell r="F2621">
            <v>570</v>
          </cell>
          <cell r="H2621">
            <v>408.5</v>
          </cell>
          <cell r="I2621">
            <v>4.75</v>
          </cell>
          <cell r="J2621">
            <v>12</v>
          </cell>
          <cell r="K2621">
            <v>57</v>
          </cell>
          <cell r="L2621">
            <v>465.5</v>
          </cell>
          <cell r="M2621">
            <v>104.5</v>
          </cell>
        </row>
        <row r="2622">
          <cell r="C2622">
            <v>7531</v>
          </cell>
          <cell r="D2622" t="str">
            <v>4053 Y 4113</v>
          </cell>
          <cell r="E2622" t="str">
            <v>SILLA APILABLE S/BRAZOS TUBULAR REDONDO DE 7/8 CAL. COLOR NEGRO  ASIENTO Y RESPANDOS ACOJINADOS TAPIZADA NE TELA PLIANA. APILABLE</v>
          </cell>
          <cell r="F2622">
            <v>570</v>
          </cell>
          <cell r="H2622">
            <v>408.5</v>
          </cell>
          <cell r="I2622">
            <v>4.75</v>
          </cell>
          <cell r="J2622">
            <v>12</v>
          </cell>
          <cell r="K2622">
            <v>57</v>
          </cell>
          <cell r="L2622">
            <v>465.5</v>
          </cell>
          <cell r="M2622">
            <v>104.5</v>
          </cell>
        </row>
        <row r="2623">
          <cell r="C2623">
            <v>7532</v>
          </cell>
          <cell r="D2623" t="str">
            <v>4053 Y 4113</v>
          </cell>
          <cell r="E2623" t="str">
            <v>SILLA APILABLE S/BRAZOS TUBULAR REDONDO DE 7/8 CAL. COLOR NEGRO  ASIENTO Y RESPANDOS ACOJINADOS TAPIZADA NE TELA PLIANA. APILABLE</v>
          </cell>
          <cell r="F2623">
            <v>570</v>
          </cell>
          <cell r="H2623">
            <v>408.5</v>
          </cell>
          <cell r="I2623">
            <v>4.75</v>
          </cell>
          <cell r="J2623">
            <v>12</v>
          </cell>
          <cell r="K2623">
            <v>57</v>
          </cell>
          <cell r="L2623">
            <v>465.5</v>
          </cell>
          <cell r="M2623">
            <v>104.5</v>
          </cell>
        </row>
        <row r="2624">
          <cell r="C2624">
            <v>7533</v>
          </cell>
          <cell r="D2624" t="str">
            <v>4053 Y 4113</v>
          </cell>
          <cell r="E2624" t="str">
            <v>SILLA APILABLE S/BRAZOS TUBULAR REDONDO DE 7/8 CAL. COLOR NEGRO  ASIENTO Y RESPANDOS ACOJINADOS TAPIZADA NE TELA PLIANA. APILABLE</v>
          </cell>
          <cell r="F2624">
            <v>570</v>
          </cell>
          <cell r="H2624">
            <v>408.5</v>
          </cell>
          <cell r="I2624">
            <v>4.75</v>
          </cell>
          <cell r="J2624">
            <v>12</v>
          </cell>
          <cell r="K2624">
            <v>57</v>
          </cell>
          <cell r="L2624">
            <v>465.5</v>
          </cell>
          <cell r="M2624">
            <v>104.5</v>
          </cell>
        </row>
        <row r="2625">
          <cell r="C2625">
            <v>7534</v>
          </cell>
          <cell r="D2625" t="str">
            <v>4053 Y 4113</v>
          </cell>
          <cell r="E2625" t="str">
            <v>SILLA APILABLE S/BRAZOS TUBULAR REDONDO DE 7/8 CAL. COLOR NEGRO  ASIENTO Y RESPANDOS ACOJINADOS TAPIZADA NE TELA PLIANA. APILABLE</v>
          </cell>
          <cell r="F2625">
            <v>570</v>
          </cell>
          <cell r="H2625">
            <v>408.5</v>
          </cell>
          <cell r="I2625">
            <v>4.75</v>
          </cell>
          <cell r="J2625">
            <v>12</v>
          </cell>
          <cell r="K2625">
            <v>57</v>
          </cell>
          <cell r="L2625">
            <v>465.5</v>
          </cell>
          <cell r="M2625">
            <v>104.5</v>
          </cell>
        </row>
        <row r="2626">
          <cell r="C2626">
            <v>7535</v>
          </cell>
          <cell r="D2626" t="str">
            <v>4053 Y 4113</v>
          </cell>
          <cell r="E2626" t="str">
            <v>SILLA APILABLE S/BRAZOS TUBULAR REDONDO DE 7/8 CAL. COLOR NEGRO  ASIENTO Y RESPANDOS ACOJINADOS TAPIZADA NE TELA PLIANA. APILABLE</v>
          </cell>
          <cell r="F2626">
            <v>570</v>
          </cell>
          <cell r="H2626">
            <v>408.5</v>
          </cell>
          <cell r="I2626">
            <v>4.75</v>
          </cell>
          <cell r="J2626">
            <v>12</v>
          </cell>
          <cell r="K2626">
            <v>57</v>
          </cell>
          <cell r="L2626">
            <v>465.5</v>
          </cell>
          <cell r="M2626">
            <v>104.5</v>
          </cell>
        </row>
        <row r="2627">
          <cell r="C2627">
            <v>7536</v>
          </cell>
          <cell r="D2627" t="str">
            <v>4053 Y 4113</v>
          </cell>
          <cell r="E2627" t="str">
            <v>SILLA APILABLE S/BRAZOS TUBULAR REDONDO DE 7/8 CAL. COLOR NEGRO  ASIENTO Y RESPANDOS ACOJINADOS TAPIZADA NE TELA PLIANA. APILABLE</v>
          </cell>
          <cell r="F2627">
            <v>570</v>
          </cell>
          <cell r="H2627">
            <v>408.5</v>
          </cell>
          <cell r="I2627">
            <v>4.75</v>
          </cell>
          <cell r="J2627">
            <v>12</v>
          </cell>
          <cell r="K2627">
            <v>57</v>
          </cell>
          <cell r="L2627">
            <v>465.5</v>
          </cell>
          <cell r="M2627">
            <v>104.5</v>
          </cell>
        </row>
        <row r="2628">
          <cell r="C2628">
            <v>7537</v>
          </cell>
          <cell r="D2628" t="str">
            <v>4053 Y 4113</v>
          </cell>
          <cell r="E2628" t="str">
            <v>SILLA APILABLE S/BRAZOS TUBULAR REDONDO DE 7/8 CAL. COLOR NEGRO  ASIENTO Y RESPANDOS ACOJINADOS TAPIZADA NE TELA PLIANA. APILABLE</v>
          </cell>
          <cell r="F2628">
            <v>570</v>
          </cell>
          <cell r="H2628">
            <v>408.5</v>
          </cell>
          <cell r="I2628">
            <v>4.75</v>
          </cell>
          <cell r="J2628">
            <v>12</v>
          </cell>
          <cell r="K2628">
            <v>57</v>
          </cell>
          <cell r="L2628">
            <v>465.5</v>
          </cell>
          <cell r="M2628">
            <v>104.5</v>
          </cell>
        </row>
        <row r="2629">
          <cell r="C2629">
            <v>7538</v>
          </cell>
          <cell r="D2629" t="str">
            <v>4053 Y 4113</v>
          </cell>
          <cell r="E2629" t="str">
            <v>SILLA APILABLE S/BRAZOS TUBULAR REDONDO DE 7/8 CAL. COLOR NEGRO  ASIENTO Y RESPANDOS ACOJINADOS TAPIZADA NE TELA PLIANA. APILABLE</v>
          </cell>
          <cell r="F2629">
            <v>570</v>
          </cell>
          <cell r="H2629">
            <v>408.5</v>
          </cell>
          <cell r="I2629">
            <v>4.75</v>
          </cell>
          <cell r="J2629">
            <v>12</v>
          </cell>
          <cell r="K2629">
            <v>57</v>
          </cell>
          <cell r="L2629">
            <v>465.5</v>
          </cell>
          <cell r="M2629">
            <v>104.5</v>
          </cell>
        </row>
        <row r="2630">
          <cell r="C2630">
            <v>7539</v>
          </cell>
          <cell r="D2630" t="str">
            <v>4053 Y 4113</v>
          </cell>
          <cell r="E2630" t="str">
            <v>SILLA APILABLE S/BRAZOS TUBULAR REDONDO DE 7/8 CAL. COLOR NEGRO  ASIENTO Y RESPANDOS ACOJINADOS TAPIZADA NE TELA PLIANA. APILABLE</v>
          </cell>
          <cell r="F2630">
            <v>570</v>
          </cell>
          <cell r="H2630">
            <v>408.5</v>
          </cell>
          <cell r="I2630">
            <v>4.75</v>
          </cell>
          <cell r="J2630">
            <v>12</v>
          </cell>
          <cell r="K2630">
            <v>57</v>
          </cell>
          <cell r="L2630">
            <v>465.5</v>
          </cell>
          <cell r="M2630">
            <v>104.5</v>
          </cell>
        </row>
        <row r="2631">
          <cell r="C2631">
            <v>7540</v>
          </cell>
          <cell r="D2631" t="str">
            <v>4053 Y 4113</v>
          </cell>
          <cell r="E2631" t="str">
            <v>SILLA APILABLE S/BRAZOS TUBULAR REDONDO DE 7/8 CAL. COLOR NEGRO  ASIENTO Y RESPANDOS ACOJINADOS TAPIZADA NE TELA PLIANA. APILABLE</v>
          </cell>
          <cell r="F2631">
            <v>570</v>
          </cell>
          <cell r="H2631">
            <v>408.5</v>
          </cell>
          <cell r="I2631">
            <v>4.75</v>
          </cell>
          <cell r="J2631">
            <v>12</v>
          </cell>
          <cell r="K2631">
            <v>57</v>
          </cell>
          <cell r="L2631">
            <v>465.5</v>
          </cell>
          <cell r="M2631">
            <v>104.5</v>
          </cell>
        </row>
        <row r="2632">
          <cell r="C2632">
            <v>7541</v>
          </cell>
          <cell r="D2632" t="str">
            <v>4053 Y 4113</v>
          </cell>
          <cell r="E2632" t="str">
            <v>SILLA APILABLE S/BRAZOS TUBULAR REDONDO DE 7/8 CAL. COLOR NEGRO  ASIENTO Y RESPANDOS ACOJINADOS TAPIZADA NE TELA PLIANA. APILABLE</v>
          </cell>
          <cell r="F2632">
            <v>570</v>
          </cell>
          <cell r="H2632">
            <v>408.5</v>
          </cell>
          <cell r="I2632">
            <v>4.75</v>
          </cell>
          <cell r="J2632">
            <v>12</v>
          </cell>
          <cell r="K2632">
            <v>57</v>
          </cell>
          <cell r="L2632">
            <v>465.5</v>
          </cell>
          <cell r="M2632">
            <v>104.5</v>
          </cell>
        </row>
        <row r="2633">
          <cell r="C2633">
            <v>7542</v>
          </cell>
          <cell r="D2633" t="str">
            <v>4053 Y 4113</v>
          </cell>
          <cell r="E2633" t="str">
            <v>SILLA APILABLE S/BRAZOS TUBULAR REDONDO DE 7/8 CAL. COLOR NEGRO  ASIENTO Y RESPANDOS ACOJINADOS TAPIZADA NE TELA PLIANA. APILABLE</v>
          </cell>
          <cell r="F2633">
            <v>570</v>
          </cell>
          <cell r="H2633">
            <v>408.5</v>
          </cell>
          <cell r="I2633">
            <v>4.75</v>
          </cell>
          <cell r="J2633">
            <v>12</v>
          </cell>
          <cell r="K2633">
            <v>57</v>
          </cell>
          <cell r="L2633">
            <v>465.5</v>
          </cell>
          <cell r="M2633">
            <v>104.5</v>
          </cell>
        </row>
        <row r="2634">
          <cell r="C2634">
            <v>7543</v>
          </cell>
          <cell r="D2634" t="str">
            <v>4053 Y 4113</v>
          </cell>
          <cell r="E2634" t="str">
            <v>SILLA APILABLE S/BRAZOS TUBULAR REDONDO DE 7/8 CAL. COLOR NEGRO  ASIENTO Y RESPANDOS ACOJINADOS TAPIZADA NE TELA PLIANA. APILABLE</v>
          </cell>
          <cell r="F2634">
            <v>570</v>
          </cell>
          <cell r="H2634">
            <v>408.5</v>
          </cell>
          <cell r="I2634">
            <v>4.75</v>
          </cell>
          <cell r="J2634">
            <v>12</v>
          </cell>
          <cell r="K2634">
            <v>57</v>
          </cell>
          <cell r="L2634">
            <v>465.5</v>
          </cell>
          <cell r="M2634">
            <v>104.5</v>
          </cell>
        </row>
        <row r="2635">
          <cell r="C2635">
            <v>7544</v>
          </cell>
          <cell r="D2635" t="str">
            <v>4053 Y 4113</v>
          </cell>
          <cell r="E2635" t="str">
            <v>SILLA APILABLE S/BRAZOS TUBULAR REDONDO DE 7/8 CAL. COLOR NEGRO  ASIENTO Y RESPANDOS ACOJINADOS TAPIZADA NE TELA PLIANA. APILABLE</v>
          </cell>
          <cell r="F2635">
            <v>570</v>
          </cell>
          <cell r="H2635">
            <v>408.5</v>
          </cell>
          <cell r="I2635">
            <v>4.75</v>
          </cell>
          <cell r="J2635">
            <v>12</v>
          </cell>
          <cell r="K2635">
            <v>57</v>
          </cell>
          <cell r="L2635">
            <v>465.5</v>
          </cell>
          <cell r="M2635">
            <v>104.5</v>
          </cell>
        </row>
        <row r="2636">
          <cell r="C2636">
            <v>7545</v>
          </cell>
          <cell r="D2636" t="str">
            <v>4053 Y 4113</v>
          </cell>
          <cell r="E2636" t="str">
            <v>PIZARRÓN DE CRISTAL MEDIDAS 1.20*2.40 MTS</v>
          </cell>
          <cell r="F2636">
            <v>4489</v>
          </cell>
          <cell r="H2636">
            <v>3217.1166666666672</v>
          </cell>
          <cell r="I2636">
            <v>37.408333333333339</v>
          </cell>
          <cell r="J2636">
            <v>12</v>
          </cell>
          <cell r="K2636">
            <v>448.90000000000009</v>
          </cell>
          <cell r="L2636">
            <v>3666.0166666666673</v>
          </cell>
          <cell r="M2636">
            <v>822.98333333333267</v>
          </cell>
        </row>
        <row r="2637">
          <cell r="C2637">
            <v>7546</v>
          </cell>
          <cell r="D2637" t="str">
            <v>4053 Y 4113</v>
          </cell>
          <cell r="E2637" t="str">
            <v>PIZARRÓN DE CRISTAL MEDIDAS 1.20*2.40 MTS</v>
          </cell>
          <cell r="F2637">
            <v>4489</v>
          </cell>
          <cell r="H2637">
            <v>3217.1166666666672</v>
          </cell>
          <cell r="I2637">
            <v>37.408333333333339</v>
          </cell>
          <cell r="J2637">
            <v>12</v>
          </cell>
          <cell r="K2637">
            <v>448.90000000000009</v>
          </cell>
          <cell r="L2637">
            <v>3666.0166666666673</v>
          </cell>
          <cell r="M2637">
            <v>822.98333333333267</v>
          </cell>
        </row>
        <row r="2638">
          <cell r="C2638">
            <v>7547</v>
          </cell>
          <cell r="D2638" t="str">
            <v>4053 Y 4113</v>
          </cell>
          <cell r="E2638" t="str">
            <v>PIZARRÓN DE CRISTAL MEDIDAS 1.20*2.40 MTS</v>
          </cell>
          <cell r="F2638">
            <v>4489</v>
          </cell>
          <cell r="H2638">
            <v>3217.1166666666672</v>
          </cell>
          <cell r="I2638">
            <v>37.408333333333339</v>
          </cell>
          <cell r="J2638">
            <v>12</v>
          </cell>
          <cell r="K2638">
            <v>448.90000000000009</v>
          </cell>
          <cell r="L2638">
            <v>3666.0166666666673</v>
          </cell>
          <cell r="M2638">
            <v>822.98333333333267</v>
          </cell>
        </row>
        <row r="2639">
          <cell r="C2639">
            <v>7548</v>
          </cell>
          <cell r="D2639" t="str">
            <v>4053 Y 4113</v>
          </cell>
          <cell r="E2639" t="str">
            <v>PIZARRÓN DE CRISTAL MEDIDAS 1.20*2.40 MTS</v>
          </cell>
          <cell r="F2639">
            <v>4489</v>
          </cell>
          <cell r="H2639">
            <v>3217.1166666666672</v>
          </cell>
          <cell r="I2639">
            <v>37.408333333333339</v>
          </cell>
          <cell r="J2639">
            <v>12</v>
          </cell>
          <cell r="K2639">
            <v>448.90000000000009</v>
          </cell>
          <cell r="L2639">
            <v>3666.0166666666673</v>
          </cell>
          <cell r="M2639">
            <v>822.98333333333267</v>
          </cell>
        </row>
        <row r="2640">
          <cell r="C2640">
            <v>7549</v>
          </cell>
          <cell r="D2640" t="str">
            <v>4053 Y 4113</v>
          </cell>
          <cell r="E2640" t="str">
            <v>PIZARRÓN DE CRISTAL MEDIDAS 1.20*2.40 MTS</v>
          </cell>
          <cell r="F2640">
            <v>4489</v>
          </cell>
          <cell r="H2640">
            <v>3217.1166666666672</v>
          </cell>
          <cell r="I2640">
            <v>37.408333333333339</v>
          </cell>
          <cell r="J2640">
            <v>12</v>
          </cell>
          <cell r="K2640">
            <v>448.90000000000009</v>
          </cell>
          <cell r="L2640">
            <v>3666.0166666666673</v>
          </cell>
          <cell r="M2640">
            <v>822.98333333333267</v>
          </cell>
        </row>
        <row r="2641">
          <cell r="C2641">
            <v>7491</v>
          </cell>
          <cell r="E2641" t="str">
            <v>MESA PLEGABLE BLANCA 1.22MTS</v>
          </cell>
          <cell r="F2641">
            <v>637.06999999999994</v>
          </cell>
          <cell r="H2641">
            <v>456.56683333333331</v>
          </cell>
          <cell r="I2641">
            <v>5.3089166666666658</v>
          </cell>
          <cell r="J2641">
            <v>12</v>
          </cell>
          <cell r="K2641">
            <v>63.706999999999994</v>
          </cell>
          <cell r="L2641">
            <v>520.2738333333333</v>
          </cell>
          <cell r="M2641">
            <v>116.79616666666664</v>
          </cell>
        </row>
        <row r="2642">
          <cell r="C2642">
            <v>7492</v>
          </cell>
          <cell r="E2642" t="str">
            <v>MESA PLEGABLE BLANCA 1.22MTS</v>
          </cell>
          <cell r="F2642">
            <v>637.06999999999994</v>
          </cell>
          <cell r="H2642">
            <v>456.56683333333331</v>
          </cell>
          <cell r="I2642">
            <v>5.3089166666666658</v>
          </cell>
          <cell r="J2642">
            <v>12</v>
          </cell>
          <cell r="K2642">
            <v>63.706999999999994</v>
          </cell>
          <cell r="L2642">
            <v>520.2738333333333</v>
          </cell>
          <cell r="M2642">
            <v>116.79616666666664</v>
          </cell>
        </row>
        <row r="2643">
          <cell r="C2643">
            <v>7493</v>
          </cell>
          <cell r="E2643" t="str">
            <v>MESA PLEGABLE BLANCA 1.22MTS</v>
          </cell>
          <cell r="F2643">
            <v>637.06999999999994</v>
          </cell>
          <cell r="H2643">
            <v>456.56683333333331</v>
          </cell>
          <cell r="I2643">
            <v>5.3089166666666658</v>
          </cell>
          <cell r="J2643">
            <v>12</v>
          </cell>
          <cell r="K2643">
            <v>63.706999999999994</v>
          </cell>
          <cell r="L2643">
            <v>520.2738333333333</v>
          </cell>
          <cell r="M2643">
            <v>116.79616666666664</v>
          </cell>
        </row>
        <row r="2644">
          <cell r="C2644">
            <v>7494</v>
          </cell>
          <cell r="E2644" t="str">
            <v>MESA PLEGABLE BLANCA 1.22MTS</v>
          </cell>
          <cell r="F2644">
            <v>637.06999999999994</v>
          </cell>
          <cell r="H2644">
            <v>456.56683333333331</v>
          </cell>
          <cell r="I2644">
            <v>5.3089166666666658</v>
          </cell>
          <cell r="J2644">
            <v>12</v>
          </cell>
          <cell r="K2644">
            <v>63.706999999999994</v>
          </cell>
          <cell r="L2644">
            <v>520.2738333333333</v>
          </cell>
          <cell r="M2644">
            <v>116.79616666666664</v>
          </cell>
        </row>
        <row r="2645">
          <cell r="C2645">
            <v>7820</v>
          </cell>
          <cell r="D2645">
            <v>11304</v>
          </cell>
          <cell r="E2645" t="str">
            <v>PIZARRON ROBUS BLANCO 1.20 * 2.40</v>
          </cell>
          <cell r="F2645">
            <v>1362.07</v>
          </cell>
          <cell r="H2645">
            <v>964.79958333333332</v>
          </cell>
          <cell r="I2645">
            <v>11.350583333333333</v>
          </cell>
          <cell r="J2645">
            <v>12</v>
          </cell>
          <cell r="K2645">
            <v>136.20699999999999</v>
          </cell>
          <cell r="L2645">
            <v>1101.0065833333333</v>
          </cell>
          <cell r="M2645">
            <v>261.06341666666663</v>
          </cell>
        </row>
        <row r="2646">
          <cell r="C2646">
            <v>7821</v>
          </cell>
          <cell r="D2646">
            <v>11304</v>
          </cell>
          <cell r="E2646" t="str">
            <v>PIZARRON ROBUS BLANCO 1.20 * 2.40</v>
          </cell>
          <cell r="F2646">
            <v>1362.07</v>
          </cell>
          <cell r="H2646">
            <v>964.79958333333332</v>
          </cell>
          <cell r="I2646">
            <v>11.350583333333333</v>
          </cell>
          <cell r="J2646">
            <v>12</v>
          </cell>
          <cell r="K2646">
            <v>136.20699999999999</v>
          </cell>
          <cell r="L2646">
            <v>1101.0065833333333</v>
          </cell>
          <cell r="M2646">
            <v>261.06341666666663</v>
          </cell>
        </row>
        <row r="2647">
          <cell r="C2647">
            <v>7823</v>
          </cell>
          <cell r="D2647" t="str">
            <v>F-89</v>
          </cell>
          <cell r="E2647" t="str">
            <v>PIANO VERTICAL USADO MARCA WURLITZER</v>
          </cell>
          <cell r="F2647">
            <v>21000</v>
          </cell>
          <cell r="H2647">
            <v>14525</v>
          </cell>
          <cell r="I2647">
            <v>175</v>
          </cell>
          <cell r="J2647">
            <v>12</v>
          </cell>
          <cell r="K2647">
            <v>2100</v>
          </cell>
          <cell r="L2647">
            <v>16625</v>
          </cell>
          <cell r="M2647">
            <v>4375</v>
          </cell>
        </row>
        <row r="2648">
          <cell r="C2648">
            <v>7824</v>
          </cell>
          <cell r="D2648" t="str">
            <v>F-89</v>
          </cell>
          <cell r="E2648" t="str">
            <v>PIANO VERTICAL MARCA KIMBALL</v>
          </cell>
          <cell r="F2648">
            <v>12000</v>
          </cell>
          <cell r="H2648">
            <v>8300</v>
          </cell>
          <cell r="I2648">
            <v>100</v>
          </cell>
          <cell r="J2648">
            <v>12</v>
          </cell>
          <cell r="K2648">
            <v>1200</v>
          </cell>
          <cell r="L2648">
            <v>9500</v>
          </cell>
          <cell r="M2648">
            <v>2500</v>
          </cell>
        </row>
        <row r="2649">
          <cell r="C2649">
            <v>7871</v>
          </cell>
          <cell r="D2649" t="str">
            <v>F-2086</v>
          </cell>
          <cell r="E2649" t="str">
            <v>CLARINETE NEGRO BAQUELITA 520 SISTEMA BOEHM 17LL</v>
          </cell>
          <cell r="F2649">
            <v>2288</v>
          </cell>
          <cell r="H2649">
            <v>1391.8666666666666</v>
          </cell>
          <cell r="I2649">
            <v>19.066666666666666</v>
          </cell>
          <cell r="J2649">
            <v>12</v>
          </cell>
          <cell r="K2649">
            <v>228.8</v>
          </cell>
          <cell r="L2649">
            <v>1620.6666666666665</v>
          </cell>
          <cell r="M2649">
            <v>667.33333333333348</v>
          </cell>
        </row>
        <row r="2650">
          <cell r="C2650">
            <v>7872</v>
          </cell>
          <cell r="D2650" t="str">
            <v>F-2086</v>
          </cell>
          <cell r="E2650" t="str">
            <v>TROMPETA DOBLE LLAVE LAQUEADA CTR-300L</v>
          </cell>
          <cell r="F2650">
            <v>3030</v>
          </cell>
          <cell r="H2650">
            <v>1843.25</v>
          </cell>
          <cell r="I2650">
            <v>25.25</v>
          </cell>
          <cell r="J2650">
            <v>12</v>
          </cell>
          <cell r="K2650">
            <v>303</v>
          </cell>
          <cell r="L2650">
            <v>2146.25</v>
          </cell>
          <cell r="M2650">
            <v>883.75</v>
          </cell>
        </row>
        <row r="2651">
          <cell r="C2651">
            <v>7873</v>
          </cell>
          <cell r="D2651" t="str">
            <v>F-2086</v>
          </cell>
          <cell r="E2651" t="str">
            <v>TROMBON DE VARA EN SIB LAQUEADO SL-700L SILVERTONE</v>
          </cell>
          <cell r="F2651">
            <v>2900</v>
          </cell>
          <cell r="H2651">
            <v>1764.1666666666667</v>
          </cell>
          <cell r="I2651">
            <v>24.166666666666668</v>
          </cell>
          <cell r="J2651">
            <v>12</v>
          </cell>
          <cell r="K2651">
            <v>290</v>
          </cell>
          <cell r="L2651">
            <v>2054.166666666667</v>
          </cell>
          <cell r="M2651">
            <v>845.83333333333303</v>
          </cell>
        </row>
        <row r="2652">
          <cell r="C2652">
            <v>7877</v>
          </cell>
          <cell r="D2652" t="str">
            <v>F-1126</v>
          </cell>
          <cell r="E2652" t="str">
            <v>XILOFONO MARCA MUSSER MOD. M51</v>
          </cell>
          <cell r="F2652">
            <v>15000</v>
          </cell>
          <cell r="H2652">
            <v>9000</v>
          </cell>
          <cell r="I2652">
            <v>125</v>
          </cell>
          <cell r="J2652">
            <v>12</v>
          </cell>
          <cell r="K2652">
            <v>1500</v>
          </cell>
          <cell r="L2652">
            <v>10500</v>
          </cell>
          <cell r="M2652">
            <v>4500</v>
          </cell>
        </row>
        <row r="2653">
          <cell r="C2653">
            <v>7875</v>
          </cell>
          <cell r="E2653" t="str">
            <v>MEZCLADORA 10 CHCSTAGEPA</v>
          </cell>
          <cell r="F2653">
            <v>16256.9</v>
          </cell>
          <cell r="H2653">
            <v>9754.1400000000012</v>
          </cell>
          <cell r="I2653">
            <v>135.47416666666666</v>
          </cell>
          <cell r="J2653">
            <v>12</v>
          </cell>
          <cell r="K2653">
            <v>1625.69</v>
          </cell>
          <cell r="L2653">
            <v>11379.830000000002</v>
          </cell>
          <cell r="M2653">
            <v>4877.0699999999979</v>
          </cell>
        </row>
        <row r="2654">
          <cell r="C2654">
            <v>8122</v>
          </cell>
          <cell r="D2654" t="str">
            <v>F-P202019</v>
          </cell>
          <cell r="E2654" t="str">
            <v>PIANO VERTICAL YAMAHA DE 109 CM DE ALTO, ACABADO NEGRO BRILLANTE</v>
          </cell>
          <cell r="F2654">
            <v>55086.2</v>
          </cell>
          <cell r="H2654">
            <v>18362.066666666666</v>
          </cell>
          <cell r="I2654">
            <v>459.05166666666668</v>
          </cell>
          <cell r="J2654">
            <v>12</v>
          </cell>
          <cell r="K2654">
            <v>5508.62</v>
          </cell>
          <cell r="L2654">
            <v>23870.686666666665</v>
          </cell>
          <cell r="M2654">
            <v>31215.513333333332</v>
          </cell>
        </row>
        <row r="2655">
          <cell r="C2655">
            <v>8123</v>
          </cell>
          <cell r="D2655" t="str">
            <v>F-P202019</v>
          </cell>
          <cell r="E2655" t="str">
            <v>PIANO VERTICAL YAMAHA DE 109 CM DE ALTO, ACABADO NEGRO BRILLANTE</v>
          </cell>
          <cell r="F2655">
            <v>55086.2</v>
          </cell>
          <cell r="H2655">
            <v>18362.066666666666</v>
          </cell>
          <cell r="I2655">
            <v>459.05166666666668</v>
          </cell>
          <cell r="J2655">
            <v>12</v>
          </cell>
          <cell r="K2655">
            <v>5508.62</v>
          </cell>
          <cell r="L2655">
            <v>23870.686666666665</v>
          </cell>
          <cell r="M2655">
            <v>31215.513333333332</v>
          </cell>
        </row>
        <row r="2656">
          <cell r="C2656">
            <v>8124</v>
          </cell>
          <cell r="D2656" t="str">
            <v>F-A504</v>
          </cell>
          <cell r="E2656" t="str">
            <v>PIANO VERTICAL 115 CM COLOR NEGRO ESTUDIO, MARCA PEARL RIVER, MODELO PRUP013S No. SERIE 2137802</v>
          </cell>
          <cell r="F2656">
            <v>43017.24</v>
          </cell>
          <cell r="H2656">
            <v>14339.08</v>
          </cell>
          <cell r="I2656">
            <v>358.47700000000003</v>
          </cell>
          <cell r="J2656">
            <v>12</v>
          </cell>
          <cell r="K2656">
            <v>4301.7240000000002</v>
          </cell>
          <cell r="L2656">
            <v>18640.804</v>
          </cell>
          <cell r="M2656">
            <v>24376.435999999998</v>
          </cell>
        </row>
        <row r="2657">
          <cell r="C2657">
            <v>8135</v>
          </cell>
          <cell r="D2657" t="str">
            <v>P212019</v>
          </cell>
          <cell r="E2657" t="str">
            <v>MARIMBA MAJESTIC M7550 5 OCTAVAS</v>
          </cell>
          <cell r="F2657">
            <v>167198.45000000001</v>
          </cell>
          <cell r="H2657">
            <v>54339.496250000004</v>
          </cell>
          <cell r="I2657">
            <v>1393.3204166666667</v>
          </cell>
          <cell r="J2657">
            <v>12</v>
          </cell>
          <cell r="K2657">
            <v>16719.845000000001</v>
          </cell>
          <cell r="L2657">
            <v>71059.341249999998</v>
          </cell>
          <cell r="M2657">
            <v>96139.108750000014</v>
          </cell>
        </row>
        <row r="2658">
          <cell r="C2658">
            <v>8136</v>
          </cell>
          <cell r="D2658" t="str">
            <v>P212019</v>
          </cell>
          <cell r="E2658" t="str">
            <v>ATRIL HERCULES PARTITURA</v>
          </cell>
          <cell r="F2658">
            <v>768.1</v>
          </cell>
          <cell r="H2658">
            <v>249.63249999999999</v>
          </cell>
          <cell r="I2658">
            <v>6.4008333333333338</v>
          </cell>
          <cell r="J2658">
            <v>12</v>
          </cell>
          <cell r="K2658">
            <v>76.81</v>
          </cell>
          <cell r="L2658">
            <v>326.4425</v>
          </cell>
          <cell r="M2658">
            <v>441.65750000000003</v>
          </cell>
        </row>
        <row r="2659">
          <cell r="C2659">
            <v>8137</v>
          </cell>
          <cell r="D2659" t="str">
            <v>P212019</v>
          </cell>
          <cell r="E2659" t="str">
            <v>ATRIL HERCULES PARTITURA</v>
          </cell>
          <cell r="F2659">
            <v>768.1</v>
          </cell>
          <cell r="H2659">
            <v>249.63249999999999</v>
          </cell>
          <cell r="I2659">
            <v>6.4008333333333338</v>
          </cell>
          <cell r="J2659">
            <v>12</v>
          </cell>
          <cell r="K2659">
            <v>76.81</v>
          </cell>
          <cell r="L2659">
            <v>326.4425</v>
          </cell>
          <cell r="M2659">
            <v>441.65750000000003</v>
          </cell>
        </row>
        <row r="2660">
          <cell r="C2660">
            <v>8138</v>
          </cell>
          <cell r="D2660" t="str">
            <v>P212019</v>
          </cell>
          <cell r="E2660" t="str">
            <v>ATRIL HERCULES PARTITURA</v>
          </cell>
          <cell r="F2660">
            <v>768.1</v>
          </cell>
          <cell r="H2660">
            <v>249.63249999999999</v>
          </cell>
          <cell r="I2660">
            <v>6.4008333333333338</v>
          </cell>
          <cell r="J2660">
            <v>12</v>
          </cell>
          <cell r="K2660">
            <v>76.81</v>
          </cell>
          <cell r="L2660">
            <v>326.4425</v>
          </cell>
          <cell r="M2660">
            <v>441.65750000000003</v>
          </cell>
        </row>
        <row r="2661">
          <cell r="C2661">
            <v>8139</v>
          </cell>
          <cell r="D2661" t="str">
            <v>P212019</v>
          </cell>
          <cell r="E2661" t="str">
            <v>ATRIL HERCULES PARTITURA</v>
          </cell>
          <cell r="F2661">
            <v>768.1</v>
          </cell>
          <cell r="H2661">
            <v>249.63249999999999</v>
          </cell>
          <cell r="I2661">
            <v>6.4008333333333338</v>
          </cell>
          <cell r="J2661">
            <v>12</v>
          </cell>
          <cell r="K2661">
            <v>76.81</v>
          </cell>
          <cell r="L2661">
            <v>326.4425</v>
          </cell>
          <cell r="M2661">
            <v>441.65750000000003</v>
          </cell>
        </row>
        <row r="2662">
          <cell r="C2662">
            <v>8141</v>
          </cell>
          <cell r="D2662" t="str">
            <v>P212019</v>
          </cell>
          <cell r="E2662" t="str">
            <v>ATRIL HERCULES PARTITURA</v>
          </cell>
          <cell r="F2662">
            <v>768.1</v>
          </cell>
          <cell r="H2662">
            <v>249.63249999999999</v>
          </cell>
          <cell r="I2662">
            <v>6.4008333333333338</v>
          </cell>
          <cell r="J2662">
            <v>12</v>
          </cell>
          <cell r="K2662">
            <v>76.81</v>
          </cell>
          <cell r="L2662">
            <v>326.4425</v>
          </cell>
          <cell r="M2662">
            <v>441.65750000000003</v>
          </cell>
        </row>
        <row r="2663">
          <cell r="C2663">
            <v>8142</v>
          </cell>
          <cell r="D2663" t="str">
            <v>P212019</v>
          </cell>
          <cell r="E2663" t="str">
            <v>ATRIL HERCULES PARTITURA</v>
          </cell>
          <cell r="F2663">
            <v>768.1</v>
          </cell>
          <cell r="H2663">
            <v>249.63249999999999</v>
          </cell>
          <cell r="I2663">
            <v>6.4008333333333338</v>
          </cell>
          <cell r="J2663">
            <v>12</v>
          </cell>
          <cell r="K2663">
            <v>76.81</v>
          </cell>
          <cell r="L2663">
            <v>326.4425</v>
          </cell>
          <cell r="M2663">
            <v>441.65750000000003</v>
          </cell>
        </row>
        <row r="2664">
          <cell r="C2664">
            <v>8143</v>
          </cell>
          <cell r="D2664" t="str">
            <v>P212019</v>
          </cell>
          <cell r="E2664" t="str">
            <v>ATRIL HERCULES PARTITURA</v>
          </cell>
          <cell r="F2664">
            <v>768.1</v>
          </cell>
          <cell r="H2664">
            <v>249.63249999999999</v>
          </cell>
          <cell r="I2664">
            <v>6.4008333333333338</v>
          </cell>
          <cell r="J2664">
            <v>12</v>
          </cell>
          <cell r="K2664">
            <v>76.81</v>
          </cell>
          <cell r="L2664">
            <v>326.4425</v>
          </cell>
          <cell r="M2664">
            <v>441.65750000000003</v>
          </cell>
        </row>
        <row r="2665">
          <cell r="C2665">
            <v>8144</v>
          </cell>
          <cell r="D2665" t="str">
            <v>P212019</v>
          </cell>
          <cell r="E2665" t="str">
            <v>ATRIL HERCULES PARTITURA</v>
          </cell>
          <cell r="F2665">
            <v>768.1</v>
          </cell>
          <cell r="H2665">
            <v>249.63249999999999</v>
          </cell>
          <cell r="I2665">
            <v>6.4008333333333338</v>
          </cell>
          <cell r="J2665">
            <v>12</v>
          </cell>
          <cell r="K2665">
            <v>76.81</v>
          </cell>
          <cell r="L2665">
            <v>326.4425</v>
          </cell>
          <cell r="M2665">
            <v>441.65750000000003</v>
          </cell>
        </row>
        <row r="2666">
          <cell r="C2666">
            <v>8145</v>
          </cell>
          <cell r="D2666" t="str">
            <v>P212019</v>
          </cell>
          <cell r="E2666" t="str">
            <v>ATRIL HERCULES PARTITURA</v>
          </cell>
          <cell r="F2666">
            <v>768.1</v>
          </cell>
          <cell r="H2666">
            <v>249.63249999999999</v>
          </cell>
          <cell r="I2666">
            <v>6.4008333333333338</v>
          </cell>
          <cell r="J2666">
            <v>12</v>
          </cell>
          <cell r="K2666">
            <v>76.81</v>
          </cell>
          <cell r="L2666">
            <v>326.4425</v>
          </cell>
          <cell r="M2666">
            <v>441.65750000000003</v>
          </cell>
        </row>
        <row r="2667">
          <cell r="C2667">
            <v>8146</v>
          </cell>
          <cell r="D2667" t="str">
            <v>P212019</v>
          </cell>
          <cell r="E2667" t="str">
            <v>ATRIL HERCULES PARTITURA</v>
          </cell>
          <cell r="F2667">
            <v>768.1</v>
          </cell>
          <cell r="H2667">
            <v>249.63249999999999</v>
          </cell>
          <cell r="I2667">
            <v>6.4008333333333338</v>
          </cell>
          <cell r="J2667">
            <v>12</v>
          </cell>
          <cell r="K2667">
            <v>76.81</v>
          </cell>
          <cell r="L2667">
            <v>326.4425</v>
          </cell>
          <cell r="M2667">
            <v>441.65750000000003</v>
          </cell>
        </row>
        <row r="2668">
          <cell r="C2668">
            <v>8147</v>
          </cell>
          <cell r="D2668" t="str">
            <v>P212019</v>
          </cell>
          <cell r="E2668" t="str">
            <v>ATRIL HERCULES PARTITURA</v>
          </cell>
          <cell r="F2668">
            <v>768.1</v>
          </cell>
          <cell r="H2668">
            <v>249.63249999999999</v>
          </cell>
          <cell r="I2668">
            <v>6.4008333333333338</v>
          </cell>
          <cell r="J2668">
            <v>12</v>
          </cell>
          <cell r="K2668">
            <v>76.81</v>
          </cell>
          <cell r="L2668">
            <v>326.4425</v>
          </cell>
          <cell r="M2668">
            <v>441.65750000000003</v>
          </cell>
        </row>
        <row r="2669">
          <cell r="C2669">
            <v>8148</v>
          </cell>
          <cell r="D2669" t="str">
            <v>P212019</v>
          </cell>
          <cell r="E2669" t="str">
            <v>ATRIL HERCULES PARTITURA</v>
          </cell>
          <cell r="F2669">
            <v>768.1</v>
          </cell>
          <cell r="H2669">
            <v>249.63249999999999</v>
          </cell>
          <cell r="I2669">
            <v>6.4008333333333338</v>
          </cell>
          <cell r="J2669">
            <v>12</v>
          </cell>
          <cell r="K2669">
            <v>76.81</v>
          </cell>
          <cell r="L2669">
            <v>326.4425</v>
          </cell>
          <cell r="M2669">
            <v>441.65750000000003</v>
          </cell>
        </row>
        <row r="2670">
          <cell r="C2670">
            <v>8149</v>
          </cell>
          <cell r="D2670" t="str">
            <v>P212019</v>
          </cell>
          <cell r="E2670" t="str">
            <v>ATRIL HERCULES PARTITURA</v>
          </cell>
          <cell r="F2670">
            <v>768.1</v>
          </cell>
          <cell r="H2670">
            <v>249.63249999999999</v>
          </cell>
          <cell r="I2670">
            <v>6.4008333333333338</v>
          </cell>
          <cell r="J2670">
            <v>12</v>
          </cell>
          <cell r="K2670">
            <v>76.81</v>
          </cell>
          <cell r="L2670">
            <v>326.4425</v>
          </cell>
          <cell r="M2670">
            <v>441.65750000000003</v>
          </cell>
        </row>
        <row r="2671">
          <cell r="C2671">
            <v>8150</v>
          </cell>
          <cell r="D2671" t="str">
            <v>P212019</v>
          </cell>
          <cell r="E2671" t="str">
            <v>ATRIL HERCULES PARTITURA</v>
          </cell>
          <cell r="F2671">
            <v>768.1</v>
          </cell>
          <cell r="H2671">
            <v>249.63249999999999</v>
          </cell>
          <cell r="I2671">
            <v>6.4008333333333338</v>
          </cell>
          <cell r="J2671">
            <v>12</v>
          </cell>
          <cell r="K2671">
            <v>76.81</v>
          </cell>
          <cell r="L2671">
            <v>326.4425</v>
          </cell>
          <cell r="M2671">
            <v>441.65750000000003</v>
          </cell>
        </row>
        <row r="2672">
          <cell r="C2672">
            <v>8151</v>
          </cell>
          <cell r="D2672" t="str">
            <v>P212019</v>
          </cell>
          <cell r="E2672" t="str">
            <v>ATRIL HERCULES PARTITURA</v>
          </cell>
          <cell r="F2672">
            <v>768.1</v>
          </cell>
          <cell r="H2672">
            <v>249.63249999999999</v>
          </cell>
          <cell r="I2672">
            <v>6.4008333333333338</v>
          </cell>
          <cell r="J2672">
            <v>12</v>
          </cell>
          <cell r="K2672">
            <v>76.81</v>
          </cell>
          <cell r="L2672">
            <v>326.4425</v>
          </cell>
          <cell r="M2672">
            <v>441.65750000000003</v>
          </cell>
        </row>
        <row r="2673">
          <cell r="C2673">
            <v>8152</v>
          </cell>
          <cell r="D2673" t="str">
            <v>P212019</v>
          </cell>
          <cell r="E2673" t="str">
            <v>ATRIL HERCULES PARTITURA</v>
          </cell>
          <cell r="F2673">
            <v>768.1</v>
          </cell>
          <cell r="H2673">
            <v>249.63249999999999</v>
          </cell>
          <cell r="I2673">
            <v>6.4008333333333338</v>
          </cell>
          <cell r="J2673">
            <v>12</v>
          </cell>
          <cell r="K2673">
            <v>76.81</v>
          </cell>
          <cell r="L2673">
            <v>326.4425</v>
          </cell>
          <cell r="M2673">
            <v>441.65750000000003</v>
          </cell>
        </row>
        <row r="2674">
          <cell r="C2674">
            <v>8153</v>
          </cell>
          <cell r="D2674" t="str">
            <v>P212019</v>
          </cell>
          <cell r="E2674" t="str">
            <v>ATRIL HERCULES PARTITURA</v>
          </cell>
          <cell r="F2674">
            <v>768.1</v>
          </cell>
          <cell r="H2674">
            <v>249.63249999999999</v>
          </cell>
          <cell r="I2674">
            <v>6.4008333333333338</v>
          </cell>
          <cell r="J2674">
            <v>12</v>
          </cell>
          <cell r="K2674">
            <v>76.81</v>
          </cell>
          <cell r="L2674">
            <v>326.4425</v>
          </cell>
          <cell r="M2674">
            <v>441.65750000000003</v>
          </cell>
        </row>
        <row r="2675">
          <cell r="C2675">
            <v>8154</v>
          </cell>
          <cell r="D2675" t="str">
            <v>P212019</v>
          </cell>
          <cell r="E2675" t="str">
            <v>ATRIL HERCULES PARTITURA</v>
          </cell>
          <cell r="F2675">
            <v>768.1</v>
          </cell>
          <cell r="H2675">
            <v>249.63249999999999</v>
          </cell>
          <cell r="I2675">
            <v>6.4008333333333338</v>
          </cell>
          <cell r="J2675">
            <v>12</v>
          </cell>
          <cell r="K2675">
            <v>76.81</v>
          </cell>
          <cell r="L2675">
            <v>326.4425</v>
          </cell>
          <cell r="M2675">
            <v>441.65750000000003</v>
          </cell>
        </row>
        <row r="2676">
          <cell r="C2676">
            <v>8155</v>
          </cell>
          <cell r="D2676" t="str">
            <v>P212019</v>
          </cell>
          <cell r="E2676" t="str">
            <v>ATRIL HERCULES PARTITURA</v>
          </cell>
          <cell r="F2676">
            <v>768.1</v>
          </cell>
          <cell r="H2676">
            <v>249.63249999999999</v>
          </cell>
          <cell r="I2676">
            <v>6.4008333333333338</v>
          </cell>
          <cell r="J2676">
            <v>12</v>
          </cell>
          <cell r="K2676">
            <v>76.81</v>
          </cell>
          <cell r="L2676">
            <v>326.4425</v>
          </cell>
          <cell r="M2676">
            <v>441.65750000000003</v>
          </cell>
        </row>
        <row r="2677">
          <cell r="C2677">
            <v>8156</v>
          </cell>
          <cell r="D2677" t="str">
            <v>P212019</v>
          </cell>
          <cell r="E2677" t="str">
            <v>ATRIL HERCULES PARTITURA</v>
          </cell>
          <cell r="F2677">
            <v>768.1</v>
          </cell>
          <cell r="H2677">
            <v>249.63249999999999</v>
          </cell>
          <cell r="I2677">
            <v>6.4008333333333338</v>
          </cell>
          <cell r="J2677">
            <v>12</v>
          </cell>
          <cell r="K2677">
            <v>76.81</v>
          </cell>
          <cell r="L2677">
            <v>326.4425</v>
          </cell>
          <cell r="M2677">
            <v>441.65750000000003</v>
          </cell>
        </row>
        <row r="2678">
          <cell r="C2678">
            <v>8157</v>
          </cell>
          <cell r="D2678" t="str">
            <v>P212019</v>
          </cell>
          <cell r="E2678" t="str">
            <v>ATRIL HERCULES PARTITURA</v>
          </cell>
          <cell r="F2678">
            <v>768.1</v>
          </cell>
          <cell r="H2678">
            <v>249.63249999999999</v>
          </cell>
          <cell r="I2678">
            <v>6.4008333333333338</v>
          </cell>
          <cell r="J2678">
            <v>12</v>
          </cell>
          <cell r="K2678">
            <v>76.81</v>
          </cell>
          <cell r="L2678">
            <v>326.4425</v>
          </cell>
          <cell r="M2678">
            <v>441.65750000000003</v>
          </cell>
        </row>
        <row r="2679">
          <cell r="C2679">
            <v>8158</v>
          </cell>
          <cell r="D2679" t="str">
            <v>P212019</v>
          </cell>
          <cell r="E2679" t="str">
            <v>ATRIL HERCULES PARTITURA</v>
          </cell>
          <cell r="F2679">
            <v>768.1</v>
          </cell>
          <cell r="H2679">
            <v>249.63249999999999</v>
          </cell>
          <cell r="I2679">
            <v>6.4008333333333338</v>
          </cell>
          <cell r="J2679">
            <v>12</v>
          </cell>
          <cell r="K2679">
            <v>76.81</v>
          </cell>
          <cell r="L2679">
            <v>326.4425</v>
          </cell>
          <cell r="M2679">
            <v>441.65750000000003</v>
          </cell>
        </row>
        <row r="2680">
          <cell r="C2680">
            <v>8159</v>
          </cell>
          <cell r="D2680" t="str">
            <v>P212019</v>
          </cell>
          <cell r="E2680" t="str">
            <v>ATRIL HERCULES PARTITURA</v>
          </cell>
          <cell r="F2680">
            <v>768.1</v>
          </cell>
          <cell r="H2680">
            <v>249.63249999999999</v>
          </cell>
          <cell r="I2680">
            <v>6.4008333333333338</v>
          </cell>
          <cell r="J2680">
            <v>12</v>
          </cell>
          <cell r="K2680">
            <v>76.81</v>
          </cell>
          <cell r="L2680">
            <v>326.4425</v>
          </cell>
          <cell r="M2680">
            <v>441.65750000000003</v>
          </cell>
        </row>
        <row r="2681">
          <cell r="C2681">
            <v>8160</v>
          </cell>
          <cell r="D2681" t="str">
            <v>P212019</v>
          </cell>
          <cell r="E2681" t="str">
            <v>ATRIL HERCULES PARTITURA</v>
          </cell>
          <cell r="F2681">
            <v>768.1</v>
          </cell>
          <cell r="H2681">
            <v>249.63249999999999</v>
          </cell>
          <cell r="I2681">
            <v>6.4008333333333338</v>
          </cell>
          <cell r="J2681">
            <v>12</v>
          </cell>
          <cell r="K2681">
            <v>76.81</v>
          </cell>
          <cell r="L2681">
            <v>326.4425</v>
          </cell>
          <cell r="M2681">
            <v>441.65750000000003</v>
          </cell>
        </row>
        <row r="2682">
          <cell r="C2682">
            <v>8161</v>
          </cell>
          <cell r="D2682" t="str">
            <v>P212019</v>
          </cell>
          <cell r="E2682" t="str">
            <v>ATRIL HERCULES PARTITURA</v>
          </cell>
          <cell r="F2682">
            <v>768.1</v>
          </cell>
          <cell r="H2682">
            <v>249.63249999999999</v>
          </cell>
          <cell r="I2682">
            <v>6.4008333333333338</v>
          </cell>
          <cell r="J2682">
            <v>12</v>
          </cell>
          <cell r="K2682">
            <v>76.81</v>
          </cell>
          <cell r="L2682">
            <v>326.4425</v>
          </cell>
          <cell r="M2682">
            <v>441.65750000000003</v>
          </cell>
        </row>
        <row r="2683">
          <cell r="C2683">
            <v>8162</v>
          </cell>
          <cell r="D2683" t="str">
            <v>P212019</v>
          </cell>
          <cell r="E2683" t="str">
            <v>ATRIL HERCULES PARTITURA</v>
          </cell>
          <cell r="F2683">
            <v>768.1</v>
          </cell>
          <cell r="H2683">
            <v>249.63249999999999</v>
          </cell>
          <cell r="I2683">
            <v>6.4008333333333338</v>
          </cell>
          <cell r="J2683">
            <v>12</v>
          </cell>
          <cell r="K2683">
            <v>76.81</v>
          </cell>
          <cell r="L2683">
            <v>326.4425</v>
          </cell>
          <cell r="M2683">
            <v>441.65750000000003</v>
          </cell>
        </row>
        <row r="2684">
          <cell r="C2684">
            <v>8163</v>
          </cell>
          <cell r="D2684" t="str">
            <v>P212019</v>
          </cell>
          <cell r="E2684" t="str">
            <v>ATRIL HERCULES PARTITURA</v>
          </cell>
          <cell r="F2684">
            <v>768.1</v>
          </cell>
          <cell r="H2684">
            <v>249.63249999999999</v>
          </cell>
          <cell r="I2684">
            <v>6.4008333333333338</v>
          </cell>
          <cell r="J2684">
            <v>12</v>
          </cell>
          <cell r="K2684">
            <v>76.81</v>
          </cell>
          <cell r="L2684">
            <v>326.4425</v>
          </cell>
          <cell r="M2684">
            <v>441.65750000000003</v>
          </cell>
        </row>
        <row r="2685">
          <cell r="C2685">
            <v>8164</v>
          </cell>
          <cell r="D2685" t="str">
            <v>P212019</v>
          </cell>
          <cell r="E2685" t="str">
            <v>ATRIL HERCULES PARTITURA</v>
          </cell>
          <cell r="F2685">
            <v>768.1</v>
          </cell>
          <cell r="H2685">
            <v>249.63249999999999</v>
          </cell>
          <cell r="I2685">
            <v>6.4008333333333338</v>
          </cell>
          <cell r="J2685">
            <v>12</v>
          </cell>
          <cell r="K2685">
            <v>76.81</v>
          </cell>
          <cell r="L2685">
            <v>326.4425</v>
          </cell>
          <cell r="M2685">
            <v>441.65750000000003</v>
          </cell>
        </row>
        <row r="2686">
          <cell r="C2686">
            <v>8165</v>
          </cell>
          <cell r="D2686" t="str">
            <v>P212019</v>
          </cell>
          <cell r="E2686" t="str">
            <v>ATRIL HERCULES PARTITURA</v>
          </cell>
          <cell r="F2686">
            <v>768.1</v>
          </cell>
          <cell r="H2686">
            <v>249.63249999999999</v>
          </cell>
          <cell r="I2686">
            <v>6.4008333333333338</v>
          </cell>
          <cell r="J2686">
            <v>12</v>
          </cell>
          <cell r="K2686">
            <v>76.81</v>
          </cell>
          <cell r="L2686">
            <v>326.4425</v>
          </cell>
          <cell r="M2686">
            <v>441.65750000000003</v>
          </cell>
        </row>
        <row r="2687">
          <cell r="C2687">
            <v>8166</v>
          </cell>
          <cell r="D2687" t="str">
            <v>P212019</v>
          </cell>
          <cell r="E2687" t="str">
            <v>ATRIL HERCULES PARTITURA</v>
          </cell>
          <cell r="F2687">
            <v>768.1</v>
          </cell>
          <cell r="H2687">
            <v>249.63249999999999</v>
          </cell>
          <cell r="I2687">
            <v>6.4008333333333338</v>
          </cell>
          <cell r="J2687">
            <v>12</v>
          </cell>
          <cell r="K2687">
            <v>76.81</v>
          </cell>
          <cell r="L2687">
            <v>326.4425</v>
          </cell>
          <cell r="M2687">
            <v>441.65750000000003</v>
          </cell>
        </row>
        <row r="2688">
          <cell r="C2688">
            <v>8167</v>
          </cell>
          <cell r="D2688" t="str">
            <v>P212019</v>
          </cell>
          <cell r="E2688" t="str">
            <v>ATRIL HERCULES PARTITURA</v>
          </cell>
          <cell r="F2688">
            <v>768.1</v>
          </cell>
          <cell r="H2688">
            <v>249.63249999999999</v>
          </cell>
          <cell r="I2688">
            <v>6.4008333333333338</v>
          </cell>
          <cell r="J2688">
            <v>12</v>
          </cell>
          <cell r="K2688">
            <v>76.81</v>
          </cell>
          <cell r="L2688">
            <v>326.4425</v>
          </cell>
          <cell r="M2688">
            <v>441.65750000000003</v>
          </cell>
        </row>
        <row r="2689">
          <cell r="C2689">
            <v>8168</v>
          </cell>
          <cell r="D2689" t="str">
            <v>P212019</v>
          </cell>
          <cell r="E2689" t="str">
            <v>ATRIL HERCULES PARTITURA</v>
          </cell>
          <cell r="F2689">
            <v>768.1</v>
          </cell>
          <cell r="H2689">
            <v>249.63249999999999</v>
          </cell>
          <cell r="I2689">
            <v>6.4008333333333338</v>
          </cell>
          <cell r="J2689">
            <v>12</v>
          </cell>
          <cell r="K2689">
            <v>76.81</v>
          </cell>
          <cell r="L2689">
            <v>326.4425</v>
          </cell>
          <cell r="M2689">
            <v>441.65750000000003</v>
          </cell>
        </row>
        <row r="2690">
          <cell r="C2690">
            <v>8169</v>
          </cell>
          <cell r="D2690" t="str">
            <v>P212019</v>
          </cell>
          <cell r="E2690" t="str">
            <v>ATRIL HERCULES PARTITURA</v>
          </cell>
          <cell r="F2690">
            <v>768.1</v>
          </cell>
          <cell r="H2690">
            <v>249.63249999999999</v>
          </cell>
          <cell r="I2690">
            <v>6.4008333333333338</v>
          </cell>
          <cell r="J2690">
            <v>12</v>
          </cell>
          <cell r="K2690">
            <v>76.81</v>
          </cell>
          <cell r="L2690">
            <v>326.4425</v>
          </cell>
          <cell r="M2690">
            <v>441.65750000000003</v>
          </cell>
        </row>
        <row r="2691">
          <cell r="C2691">
            <v>8170</v>
          </cell>
          <cell r="D2691" t="str">
            <v>P212019</v>
          </cell>
          <cell r="E2691" t="str">
            <v>ATRIL HERCULES PARTITURA</v>
          </cell>
          <cell r="F2691">
            <v>768.1</v>
          </cell>
          <cell r="H2691">
            <v>249.63249999999999</v>
          </cell>
          <cell r="I2691">
            <v>6.4008333333333338</v>
          </cell>
          <cell r="J2691">
            <v>12</v>
          </cell>
          <cell r="K2691">
            <v>76.81</v>
          </cell>
          <cell r="L2691">
            <v>326.4425</v>
          </cell>
          <cell r="M2691">
            <v>441.65750000000003</v>
          </cell>
        </row>
        <row r="2692">
          <cell r="C2692">
            <v>8171</v>
          </cell>
          <cell r="D2692" t="str">
            <v>P212019</v>
          </cell>
          <cell r="E2692" t="str">
            <v>ATRIL HERCULES PARTITURA</v>
          </cell>
          <cell r="F2692">
            <v>768.1</v>
          </cell>
          <cell r="H2692">
            <v>249.63249999999999</v>
          </cell>
          <cell r="I2692">
            <v>6.4008333333333338</v>
          </cell>
          <cell r="J2692">
            <v>12</v>
          </cell>
          <cell r="K2692">
            <v>76.81</v>
          </cell>
          <cell r="L2692">
            <v>326.4425</v>
          </cell>
          <cell r="M2692">
            <v>441.65750000000003</v>
          </cell>
        </row>
        <row r="2693">
          <cell r="C2693">
            <v>8172</v>
          </cell>
          <cell r="D2693" t="str">
            <v>P212019</v>
          </cell>
          <cell r="E2693" t="str">
            <v>ATRIL HERCULES PARTITURA</v>
          </cell>
          <cell r="F2693">
            <v>768.1</v>
          </cell>
          <cell r="H2693">
            <v>249.63249999999999</v>
          </cell>
          <cell r="I2693">
            <v>6.4008333333333338</v>
          </cell>
          <cell r="J2693">
            <v>12</v>
          </cell>
          <cell r="K2693">
            <v>76.81</v>
          </cell>
          <cell r="L2693">
            <v>326.4425</v>
          </cell>
          <cell r="M2693">
            <v>441.65750000000003</v>
          </cell>
        </row>
        <row r="2694">
          <cell r="C2694">
            <v>8173</v>
          </cell>
          <cell r="D2694" t="str">
            <v>P212019</v>
          </cell>
          <cell r="E2694" t="str">
            <v>ATRIL HERCULES PARTITURA</v>
          </cell>
          <cell r="F2694">
            <v>768.1</v>
          </cell>
          <cell r="H2694">
            <v>249.63249999999999</v>
          </cell>
          <cell r="I2694">
            <v>6.4008333333333338</v>
          </cell>
          <cell r="J2694">
            <v>12</v>
          </cell>
          <cell r="K2694">
            <v>76.81</v>
          </cell>
          <cell r="L2694">
            <v>326.4425</v>
          </cell>
          <cell r="M2694">
            <v>441.65750000000003</v>
          </cell>
        </row>
        <row r="2695">
          <cell r="C2695">
            <v>8175</v>
          </cell>
          <cell r="D2695" t="str">
            <v>P212019</v>
          </cell>
          <cell r="E2695" t="str">
            <v>ATRIL HERCULES PARTITURA</v>
          </cell>
          <cell r="F2695">
            <v>768.1</v>
          </cell>
          <cell r="H2695">
            <v>249.63249999999999</v>
          </cell>
          <cell r="I2695">
            <v>6.4008333333333338</v>
          </cell>
          <cell r="J2695">
            <v>12</v>
          </cell>
          <cell r="K2695">
            <v>76.81</v>
          </cell>
          <cell r="L2695">
            <v>326.4425</v>
          </cell>
          <cell r="M2695">
            <v>441.65750000000003</v>
          </cell>
        </row>
        <row r="2696">
          <cell r="C2696">
            <v>8176</v>
          </cell>
          <cell r="D2696" t="str">
            <v>P212019</v>
          </cell>
          <cell r="E2696" t="str">
            <v>ATRIL HERCULES PARTITURA</v>
          </cell>
          <cell r="F2696">
            <v>768.1</v>
          </cell>
          <cell r="H2696">
            <v>249.63249999999999</v>
          </cell>
          <cell r="I2696">
            <v>6.4008333333333338</v>
          </cell>
          <cell r="J2696">
            <v>12</v>
          </cell>
          <cell r="K2696">
            <v>76.81</v>
          </cell>
          <cell r="L2696">
            <v>326.4425</v>
          </cell>
          <cell r="M2696">
            <v>441.65750000000003</v>
          </cell>
        </row>
        <row r="2697">
          <cell r="C2697">
            <v>8177</v>
          </cell>
          <cell r="D2697" t="str">
            <v>P212019</v>
          </cell>
          <cell r="E2697" t="str">
            <v>ATRIL HERCULES PARTITURA</v>
          </cell>
          <cell r="F2697">
            <v>768.1</v>
          </cell>
          <cell r="H2697">
            <v>249.63249999999999</v>
          </cell>
          <cell r="I2697">
            <v>6.4008333333333338</v>
          </cell>
          <cell r="J2697">
            <v>12</v>
          </cell>
          <cell r="K2697">
            <v>76.81</v>
          </cell>
          <cell r="L2697">
            <v>326.4425</v>
          </cell>
          <cell r="M2697">
            <v>441.65750000000003</v>
          </cell>
        </row>
        <row r="2698">
          <cell r="C2698">
            <v>8178</v>
          </cell>
          <cell r="D2698" t="str">
            <v>P212019</v>
          </cell>
          <cell r="E2698" t="str">
            <v>ATRIL HERCULES PARTITURA</v>
          </cell>
          <cell r="F2698">
            <v>768.1</v>
          </cell>
          <cell r="H2698">
            <v>249.63249999999999</v>
          </cell>
          <cell r="I2698">
            <v>6.4008333333333338</v>
          </cell>
          <cell r="J2698">
            <v>12</v>
          </cell>
          <cell r="K2698">
            <v>76.81</v>
          </cell>
          <cell r="L2698">
            <v>326.4425</v>
          </cell>
          <cell r="M2698">
            <v>441.65750000000003</v>
          </cell>
        </row>
        <row r="2699">
          <cell r="C2699">
            <v>8179</v>
          </cell>
          <cell r="D2699" t="str">
            <v>P212019</v>
          </cell>
          <cell r="E2699" t="str">
            <v>ATRIL HERCULES PARTITURA</v>
          </cell>
          <cell r="F2699">
            <v>768.1</v>
          </cell>
          <cell r="H2699">
            <v>249.63249999999999</v>
          </cell>
          <cell r="I2699">
            <v>6.4008333333333338</v>
          </cell>
          <cell r="J2699">
            <v>12</v>
          </cell>
          <cell r="K2699">
            <v>76.81</v>
          </cell>
          <cell r="L2699">
            <v>326.4425</v>
          </cell>
          <cell r="M2699">
            <v>441.65750000000003</v>
          </cell>
        </row>
        <row r="2700">
          <cell r="C2700">
            <v>8180</v>
          </cell>
          <cell r="D2700" t="str">
            <v>P212019</v>
          </cell>
          <cell r="E2700" t="str">
            <v>ATRIL HERCULES PARTITURA</v>
          </cell>
          <cell r="F2700">
            <v>768.1</v>
          </cell>
          <cell r="H2700">
            <v>249.63249999999999</v>
          </cell>
          <cell r="I2700">
            <v>6.4008333333333338</v>
          </cell>
          <cell r="J2700">
            <v>12</v>
          </cell>
          <cell r="K2700">
            <v>76.81</v>
          </cell>
          <cell r="L2700">
            <v>326.4425</v>
          </cell>
          <cell r="M2700">
            <v>441.65750000000003</v>
          </cell>
        </row>
        <row r="2701">
          <cell r="C2701">
            <v>8181</v>
          </cell>
          <cell r="D2701" t="str">
            <v>P212019</v>
          </cell>
          <cell r="E2701" t="str">
            <v>ATRIL HERCULES PARTITURA</v>
          </cell>
          <cell r="F2701">
            <v>768.1</v>
          </cell>
          <cell r="H2701">
            <v>249.63249999999999</v>
          </cell>
          <cell r="I2701">
            <v>6.4008333333333338</v>
          </cell>
          <cell r="J2701">
            <v>12</v>
          </cell>
          <cell r="K2701">
            <v>76.81</v>
          </cell>
          <cell r="L2701">
            <v>326.4425</v>
          </cell>
          <cell r="M2701">
            <v>441.65750000000003</v>
          </cell>
        </row>
        <row r="2702">
          <cell r="C2702">
            <v>8182</v>
          </cell>
          <cell r="D2702" t="str">
            <v>P212019</v>
          </cell>
          <cell r="E2702" t="str">
            <v>ATRIL HERCULES PARTITURA</v>
          </cell>
          <cell r="F2702">
            <v>768.1</v>
          </cell>
          <cell r="H2702">
            <v>249.63249999999999</v>
          </cell>
          <cell r="I2702">
            <v>6.4008333333333338</v>
          </cell>
          <cell r="J2702">
            <v>12</v>
          </cell>
          <cell r="K2702">
            <v>76.81</v>
          </cell>
          <cell r="L2702">
            <v>326.4425</v>
          </cell>
          <cell r="M2702">
            <v>441.65750000000003</v>
          </cell>
        </row>
        <row r="2703">
          <cell r="C2703">
            <v>8183</v>
          </cell>
          <cell r="D2703" t="str">
            <v>P212019</v>
          </cell>
          <cell r="E2703" t="str">
            <v>ATRIL HERCULES PARTITURA</v>
          </cell>
          <cell r="F2703">
            <v>768.1</v>
          </cell>
          <cell r="H2703">
            <v>249.63249999999999</v>
          </cell>
          <cell r="I2703">
            <v>6.4008333333333338</v>
          </cell>
          <cell r="J2703">
            <v>12</v>
          </cell>
          <cell r="K2703">
            <v>76.81</v>
          </cell>
          <cell r="L2703">
            <v>326.4425</v>
          </cell>
          <cell r="M2703">
            <v>441.65750000000003</v>
          </cell>
        </row>
        <row r="2704">
          <cell r="C2704">
            <v>8184</v>
          </cell>
          <cell r="D2704" t="str">
            <v>P212019</v>
          </cell>
          <cell r="E2704" t="str">
            <v>ATRIL HERCULES PARTITURA</v>
          </cell>
          <cell r="F2704">
            <v>768.1</v>
          </cell>
          <cell r="H2704">
            <v>249.63249999999999</v>
          </cell>
          <cell r="I2704">
            <v>6.4008333333333338</v>
          </cell>
          <cell r="J2704">
            <v>12</v>
          </cell>
          <cell r="K2704">
            <v>76.81</v>
          </cell>
          <cell r="L2704">
            <v>326.4425</v>
          </cell>
          <cell r="M2704">
            <v>441.65750000000003</v>
          </cell>
        </row>
        <row r="2705">
          <cell r="C2705">
            <v>8185</v>
          </cell>
          <cell r="D2705" t="str">
            <v>P212019</v>
          </cell>
          <cell r="E2705" t="str">
            <v>ATRIL HERCULES PARTITURA</v>
          </cell>
          <cell r="F2705">
            <v>768.1</v>
          </cell>
          <cell r="H2705">
            <v>249.63249999999999</v>
          </cell>
          <cell r="I2705">
            <v>6.4008333333333338</v>
          </cell>
          <cell r="J2705">
            <v>12</v>
          </cell>
          <cell r="K2705">
            <v>76.81</v>
          </cell>
          <cell r="L2705">
            <v>326.4425</v>
          </cell>
          <cell r="M2705">
            <v>441.65750000000003</v>
          </cell>
        </row>
        <row r="2706">
          <cell r="C2706">
            <v>8193</v>
          </cell>
          <cell r="D2706">
            <v>1191</v>
          </cell>
          <cell r="E2706" t="str">
            <v>SILLA PALETA LINEA TRIPLAY 40*48 SEC</v>
          </cell>
          <cell r="F2706">
            <v>1051.8</v>
          </cell>
          <cell r="H2706">
            <v>341.83500000000004</v>
          </cell>
          <cell r="I2706">
            <v>8.7650000000000006</v>
          </cell>
          <cell r="J2706">
            <v>12</v>
          </cell>
          <cell r="K2706">
            <v>105.18</v>
          </cell>
          <cell r="L2706">
            <v>447.01500000000004</v>
          </cell>
          <cell r="M2706">
            <v>604.78499999999985</v>
          </cell>
        </row>
        <row r="2707">
          <cell r="C2707">
            <v>8194</v>
          </cell>
          <cell r="D2707">
            <v>1191</v>
          </cell>
          <cell r="E2707" t="str">
            <v>SILLA PALETA LINEA TRIPLAY 40*48 SEC</v>
          </cell>
          <cell r="F2707">
            <v>1051.8</v>
          </cell>
          <cell r="H2707">
            <v>341.83500000000004</v>
          </cell>
          <cell r="I2707">
            <v>8.7650000000000006</v>
          </cell>
          <cell r="J2707">
            <v>12</v>
          </cell>
          <cell r="K2707">
            <v>105.18</v>
          </cell>
          <cell r="L2707">
            <v>447.01500000000004</v>
          </cell>
          <cell r="M2707">
            <v>604.78499999999985</v>
          </cell>
        </row>
        <row r="2708">
          <cell r="C2708">
            <v>8195</v>
          </cell>
          <cell r="D2708">
            <v>1191</v>
          </cell>
          <cell r="E2708" t="str">
            <v>SILLA PALETA LINEA TRIPLAY 40*48 SEC</v>
          </cell>
          <cell r="F2708">
            <v>1051.8</v>
          </cell>
          <cell r="H2708">
            <v>341.83500000000004</v>
          </cell>
          <cell r="I2708">
            <v>8.7650000000000006</v>
          </cell>
          <cell r="J2708">
            <v>12</v>
          </cell>
          <cell r="K2708">
            <v>105.18</v>
          </cell>
          <cell r="L2708">
            <v>447.01500000000004</v>
          </cell>
          <cell r="M2708">
            <v>604.78499999999985</v>
          </cell>
        </row>
        <row r="2709">
          <cell r="C2709">
            <v>8196</v>
          </cell>
          <cell r="D2709">
            <v>1191</v>
          </cell>
          <cell r="E2709" t="str">
            <v>SILLA PALETA LINEA TRIPLAY 40*48 SEC</v>
          </cell>
          <cell r="F2709">
            <v>1051.8</v>
          </cell>
          <cell r="H2709">
            <v>341.83500000000004</v>
          </cell>
          <cell r="I2709">
            <v>8.7650000000000006</v>
          </cell>
          <cell r="J2709">
            <v>12</v>
          </cell>
          <cell r="K2709">
            <v>105.18</v>
          </cell>
          <cell r="L2709">
            <v>447.01500000000004</v>
          </cell>
          <cell r="M2709">
            <v>604.78499999999985</v>
          </cell>
        </row>
        <row r="2710">
          <cell r="C2710">
            <v>8197</v>
          </cell>
          <cell r="D2710">
            <v>1191</v>
          </cell>
          <cell r="E2710" t="str">
            <v>SILLA PALETA LINEA TRIPLAY 40*48 SEC</v>
          </cell>
          <cell r="F2710">
            <v>1051.8</v>
          </cell>
          <cell r="H2710">
            <v>341.83500000000004</v>
          </cell>
          <cell r="I2710">
            <v>8.7650000000000006</v>
          </cell>
          <cell r="J2710">
            <v>12</v>
          </cell>
          <cell r="K2710">
            <v>105.18</v>
          </cell>
          <cell r="L2710">
            <v>447.01500000000004</v>
          </cell>
          <cell r="M2710">
            <v>604.78499999999985</v>
          </cell>
        </row>
        <row r="2711">
          <cell r="C2711">
            <v>8198</v>
          </cell>
          <cell r="D2711">
            <v>1191</v>
          </cell>
          <cell r="E2711" t="str">
            <v>SILLA PALETA LINEA TRIPLAY 40*48 SEC</v>
          </cell>
          <cell r="F2711">
            <v>1051.8</v>
          </cell>
          <cell r="H2711">
            <v>341.83500000000004</v>
          </cell>
          <cell r="I2711">
            <v>8.7650000000000006</v>
          </cell>
          <cell r="J2711">
            <v>12</v>
          </cell>
          <cell r="K2711">
            <v>105.18</v>
          </cell>
          <cell r="L2711">
            <v>447.01500000000004</v>
          </cell>
          <cell r="M2711">
            <v>604.78499999999985</v>
          </cell>
        </row>
        <row r="2712">
          <cell r="C2712">
            <v>8199</v>
          </cell>
          <cell r="D2712">
            <v>1191</v>
          </cell>
          <cell r="E2712" t="str">
            <v>SILLA PALETA LINEA TRIPLAY 40*48 SEC</v>
          </cell>
          <cell r="F2712">
            <v>1051.8</v>
          </cell>
          <cell r="H2712">
            <v>341.83500000000004</v>
          </cell>
          <cell r="I2712">
            <v>8.7650000000000006</v>
          </cell>
          <cell r="J2712">
            <v>12</v>
          </cell>
          <cell r="K2712">
            <v>105.18</v>
          </cell>
          <cell r="L2712">
            <v>447.01500000000004</v>
          </cell>
          <cell r="M2712">
            <v>604.78499999999985</v>
          </cell>
        </row>
        <row r="2713">
          <cell r="C2713">
            <v>8200</v>
          </cell>
          <cell r="D2713">
            <v>1191</v>
          </cell>
          <cell r="E2713" t="str">
            <v>SILLA PALETA LINEA TRIPLAY 40*48 SEC</v>
          </cell>
          <cell r="F2713">
            <v>1051.8</v>
          </cell>
          <cell r="H2713">
            <v>341.83500000000004</v>
          </cell>
          <cell r="I2713">
            <v>8.7650000000000006</v>
          </cell>
          <cell r="J2713">
            <v>12</v>
          </cell>
          <cell r="K2713">
            <v>105.18</v>
          </cell>
          <cell r="L2713">
            <v>447.01500000000004</v>
          </cell>
          <cell r="M2713">
            <v>604.78499999999985</v>
          </cell>
        </row>
        <row r="2714">
          <cell r="C2714">
            <v>8201</v>
          </cell>
          <cell r="D2714">
            <v>1191</v>
          </cell>
          <cell r="E2714" t="str">
            <v>SILLA PALETA LINEA TRIPLAY 40*48 SEC</v>
          </cell>
          <cell r="F2714">
            <v>1051.8</v>
          </cell>
          <cell r="H2714">
            <v>341.83500000000004</v>
          </cell>
          <cell r="I2714">
            <v>8.7650000000000006</v>
          </cell>
          <cell r="J2714">
            <v>12</v>
          </cell>
          <cell r="K2714">
            <v>105.18</v>
          </cell>
          <cell r="L2714">
            <v>447.01500000000004</v>
          </cell>
          <cell r="M2714">
            <v>604.78499999999985</v>
          </cell>
        </row>
        <row r="2715">
          <cell r="C2715">
            <v>8202</v>
          </cell>
          <cell r="D2715">
            <v>1191</v>
          </cell>
          <cell r="E2715" t="str">
            <v>SILLA PALETA LINEA TRIPLAY 40*48 SEC</v>
          </cell>
          <cell r="F2715">
            <v>1051.8</v>
          </cell>
          <cell r="H2715">
            <v>341.83500000000004</v>
          </cell>
          <cell r="I2715">
            <v>8.7650000000000006</v>
          </cell>
          <cell r="J2715">
            <v>12</v>
          </cell>
          <cell r="K2715">
            <v>105.18</v>
          </cell>
          <cell r="L2715">
            <v>447.01500000000004</v>
          </cell>
          <cell r="M2715">
            <v>604.78499999999985</v>
          </cell>
        </row>
        <row r="2716">
          <cell r="C2716">
            <v>8203</v>
          </cell>
          <cell r="D2716">
            <v>1191</v>
          </cell>
          <cell r="E2716" t="str">
            <v>SILLA PALETA LINEA TRIPLAY 40*48 SEC</v>
          </cell>
          <cell r="F2716">
            <v>1051.8</v>
          </cell>
          <cell r="H2716">
            <v>341.83500000000004</v>
          </cell>
          <cell r="I2716">
            <v>8.7650000000000006</v>
          </cell>
          <cell r="J2716">
            <v>12</v>
          </cell>
          <cell r="K2716">
            <v>105.18</v>
          </cell>
          <cell r="L2716">
            <v>447.01500000000004</v>
          </cell>
          <cell r="M2716">
            <v>604.78499999999985</v>
          </cell>
        </row>
        <row r="2717">
          <cell r="C2717">
            <v>8204</v>
          </cell>
          <cell r="D2717">
            <v>1191</v>
          </cell>
          <cell r="E2717" t="str">
            <v>SILLA PALETA LINEA TRIPLAY 40*48 SEC</v>
          </cell>
          <cell r="F2717">
            <v>1051.8</v>
          </cell>
          <cell r="H2717">
            <v>341.83500000000004</v>
          </cell>
          <cell r="I2717">
            <v>8.7650000000000006</v>
          </cell>
          <cell r="J2717">
            <v>12</v>
          </cell>
          <cell r="K2717">
            <v>105.18</v>
          </cell>
          <cell r="L2717">
            <v>447.01500000000004</v>
          </cell>
          <cell r="M2717">
            <v>604.78499999999985</v>
          </cell>
        </row>
        <row r="2718">
          <cell r="C2718">
            <v>8205</v>
          </cell>
          <cell r="D2718">
            <v>1191</v>
          </cell>
          <cell r="E2718" t="str">
            <v>SILLA PALETA LINEA TRIPLAY 40*48 SEC</v>
          </cell>
          <cell r="F2718">
            <v>1051.8</v>
          </cell>
          <cell r="H2718">
            <v>341.83500000000004</v>
          </cell>
          <cell r="I2718">
            <v>8.7650000000000006</v>
          </cell>
          <cell r="J2718">
            <v>12</v>
          </cell>
          <cell r="K2718">
            <v>105.18</v>
          </cell>
          <cell r="L2718">
            <v>447.01500000000004</v>
          </cell>
          <cell r="M2718">
            <v>604.78499999999985</v>
          </cell>
        </row>
        <row r="2719">
          <cell r="C2719">
            <v>8206</v>
          </cell>
          <cell r="D2719">
            <v>1191</v>
          </cell>
          <cell r="E2719" t="str">
            <v>SILLA PALETA LINEA TRIPLAY 40*48 SEC</v>
          </cell>
          <cell r="F2719">
            <v>1051.8</v>
          </cell>
          <cell r="H2719">
            <v>341.83500000000004</v>
          </cell>
          <cell r="I2719">
            <v>8.7650000000000006</v>
          </cell>
          <cell r="J2719">
            <v>12</v>
          </cell>
          <cell r="K2719">
            <v>105.18</v>
          </cell>
          <cell r="L2719">
            <v>447.01500000000004</v>
          </cell>
          <cell r="M2719">
            <v>604.78499999999985</v>
          </cell>
        </row>
        <row r="2720">
          <cell r="C2720">
            <v>8207</v>
          </cell>
          <cell r="D2720">
            <v>1191</v>
          </cell>
          <cell r="E2720" t="str">
            <v>SILLA PALETA LINEA TRIPLAY 40*48 SEC</v>
          </cell>
          <cell r="F2720">
            <v>1051.8</v>
          </cell>
          <cell r="H2720">
            <v>341.83500000000004</v>
          </cell>
          <cell r="I2720">
            <v>8.7650000000000006</v>
          </cell>
          <cell r="J2720">
            <v>12</v>
          </cell>
          <cell r="K2720">
            <v>105.18</v>
          </cell>
          <cell r="L2720">
            <v>447.01500000000004</v>
          </cell>
          <cell r="M2720">
            <v>604.78499999999985</v>
          </cell>
        </row>
        <row r="2721">
          <cell r="C2721">
            <v>8208</v>
          </cell>
          <cell r="D2721">
            <v>1191</v>
          </cell>
          <cell r="E2721" t="str">
            <v>SILLA PALETA LINEA TRIPLAY 40*48 SEC</v>
          </cell>
          <cell r="F2721">
            <v>1051.8</v>
          </cell>
          <cell r="H2721">
            <v>341.83500000000004</v>
          </cell>
          <cell r="I2721">
            <v>8.7650000000000006</v>
          </cell>
          <cell r="J2721">
            <v>12</v>
          </cell>
          <cell r="K2721">
            <v>105.18</v>
          </cell>
          <cell r="L2721">
            <v>447.01500000000004</v>
          </cell>
          <cell r="M2721">
            <v>604.78499999999985</v>
          </cell>
        </row>
        <row r="2722">
          <cell r="C2722">
            <v>8209</v>
          </cell>
          <cell r="D2722">
            <v>1191</v>
          </cell>
          <cell r="E2722" t="str">
            <v>SILLA PALETA LINEA TRIPLAY 40*48 SEC</v>
          </cell>
          <cell r="F2722">
            <v>1051.8</v>
          </cell>
          <cell r="H2722">
            <v>341.83500000000004</v>
          </cell>
          <cell r="I2722">
            <v>8.7650000000000006</v>
          </cell>
          <cell r="J2722">
            <v>12</v>
          </cell>
          <cell r="K2722">
            <v>105.18</v>
          </cell>
          <cell r="L2722">
            <v>447.01500000000004</v>
          </cell>
          <cell r="M2722">
            <v>604.78499999999985</v>
          </cell>
        </row>
        <row r="2723">
          <cell r="C2723">
            <v>8210</v>
          </cell>
          <cell r="D2723">
            <v>1191</v>
          </cell>
          <cell r="E2723" t="str">
            <v>SILLA PALETA LINEA TRIPLAY 40*48 SEC</v>
          </cell>
          <cell r="F2723">
            <v>1051.8</v>
          </cell>
          <cell r="H2723">
            <v>341.83500000000004</v>
          </cell>
          <cell r="I2723">
            <v>8.7650000000000006</v>
          </cell>
          <cell r="J2723">
            <v>12</v>
          </cell>
          <cell r="K2723">
            <v>105.18</v>
          </cell>
          <cell r="L2723">
            <v>447.01500000000004</v>
          </cell>
          <cell r="M2723">
            <v>604.78499999999985</v>
          </cell>
        </row>
        <row r="2724">
          <cell r="C2724">
            <v>8211</v>
          </cell>
          <cell r="D2724">
            <v>1191</v>
          </cell>
          <cell r="E2724" t="str">
            <v>SILLA PALETA LINEA TRIPLAY 40*48 SEC</v>
          </cell>
          <cell r="F2724">
            <v>1051.8</v>
          </cell>
          <cell r="H2724">
            <v>341.83500000000004</v>
          </cell>
          <cell r="I2724">
            <v>8.7650000000000006</v>
          </cell>
          <cell r="J2724">
            <v>12</v>
          </cell>
          <cell r="K2724">
            <v>105.18</v>
          </cell>
          <cell r="L2724">
            <v>447.01500000000004</v>
          </cell>
          <cell r="M2724">
            <v>604.78499999999985</v>
          </cell>
        </row>
        <row r="2725">
          <cell r="C2725">
            <v>8212</v>
          </cell>
          <cell r="D2725">
            <v>1191</v>
          </cell>
          <cell r="E2725" t="str">
            <v>SILLA PALETA LINEA TRIPLAY 40*48 SEC</v>
          </cell>
          <cell r="F2725">
            <v>1051.8</v>
          </cell>
          <cell r="H2725">
            <v>341.83500000000004</v>
          </cell>
          <cell r="I2725">
            <v>8.7650000000000006</v>
          </cell>
          <cell r="J2725">
            <v>12</v>
          </cell>
          <cell r="K2725">
            <v>105.18</v>
          </cell>
          <cell r="L2725">
            <v>447.01500000000004</v>
          </cell>
          <cell r="M2725">
            <v>604.78499999999985</v>
          </cell>
        </row>
        <row r="2726">
          <cell r="C2726">
            <v>8213</v>
          </cell>
          <cell r="D2726">
            <v>1191</v>
          </cell>
          <cell r="E2726" t="str">
            <v>SILLA PALETA LINEA TRIPLAY 40*48 SEC</v>
          </cell>
          <cell r="F2726">
            <v>1051.8</v>
          </cell>
          <cell r="H2726">
            <v>341.83500000000004</v>
          </cell>
          <cell r="I2726">
            <v>8.7650000000000006</v>
          </cell>
          <cell r="J2726">
            <v>12</v>
          </cell>
          <cell r="K2726">
            <v>105.18</v>
          </cell>
          <cell r="L2726">
            <v>447.01500000000004</v>
          </cell>
          <cell r="M2726">
            <v>604.78499999999985</v>
          </cell>
        </row>
        <row r="2727">
          <cell r="C2727">
            <v>8214</v>
          </cell>
          <cell r="D2727">
            <v>1191</v>
          </cell>
          <cell r="E2727" t="str">
            <v>SILLA PALETA LINEA TRIPLAY 40*48 SEC</v>
          </cell>
          <cell r="F2727">
            <v>1051.8</v>
          </cell>
          <cell r="H2727">
            <v>341.83500000000004</v>
          </cell>
          <cell r="I2727">
            <v>8.7650000000000006</v>
          </cell>
          <cell r="J2727">
            <v>12</v>
          </cell>
          <cell r="K2727">
            <v>105.18</v>
          </cell>
          <cell r="L2727">
            <v>447.01500000000004</v>
          </cell>
          <cell r="M2727">
            <v>604.78499999999985</v>
          </cell>
        </row>
        <row r="2728">
          <cell r="C2728">
            <v>8215</v>
          </cell>
          <cell r="D2728">
            <v>1191</v>
          </cell>
          <cell r="E2728" t="str">
            <v>SILLA PALETA LINEA TRIPLAY 40*48 SEC</v>
          </cell>
          <cell r="F2728">
            <v>1051.8</v>
          </cell>
          <cell r="H2728">
            <v>341.83500000000004</v>
          </cell>
          <cell r="I2728">
            <v>8.7650000000000006</v>
          </cell>
          <cell r="J2728">
            <v>12</v>
          </cell>
          <cell r="K2728">
            <v>105.18</v>
          </cell>
          <cell r="L2728">
            <v>447.01500000000004</v>
          </cell>
          <cell r="M2728">
            <v>604.78499999999985</v>
          </cell>
        </row>
        <row r="2729">
          <cell r="C2729">
            <v>8216</v>
          </cell>
          <cell r="D2729">
            <v>1191</v>
          </cell>
          <cell r="E2729" t="str">
            <v>SILLA PALETA LINEA TRIPLAY 40*48 SEC</v>
          </cell>
          <cell r="F2729">
            <v>1051.8</v>
          </cell>
          <cell r="H2729">
            <v>341.83500000000004</v>
          </cell>
          <cell r="I2729">
            <v>8.7650000000000006</v>
          </cell>
          <cell r="J2729">
            <v>12</v>
          </cell>
          <cell r="K2729">
            <v>105.18</v>
          </cell>
          <cell r="L2729">
            <v>447.01500000000004</v>
          </cell>
          <cell r="M2729">
            <v>604.78499999999985</v>
          </cell>
        </row>
        <row r="2730">
          <cell r="C2730">
            <v>8217</v>
          </cell>
          <cell r="D2730">
            <v>1191</v>
          </cell>
          <cell r="E2730" t="str">
            <v>SILLA PALETA LINEA TRIPLAY 40*48 SEC</v>
          </cell>
          <cell r="F2730">
            <v>1051.8</v>
          </cell>
          <cell r="H2730">
            <v>341.83500000000004</v>
          </cell>
          <cell r="I2730">
            <v>8.7650000000000006</v>
          </cell>
          <cell r="J2730">
            <v>12</v>
          </cell>
          <cell r="K2730">
            <v>105.18</v>
          </cell>
          <cell r="L2730">
            <v>447.01500000000004</v>
          </cell>
          <cell r="M2730">
            <v>604.78499999999985</v>
          </cell>
        </row>
        <row r="2731">
          <cell r="C2731">
            <v>8218</v>
          </cell>
          <cell r="D2731">
            <v>1191</v>
          </cell>
          <cell r="E2731" t="str">
            <v>SILLA PALETA LINEA TRIPLAY 40*48 SEC</v>
          </cell>
          <cell r="F2731">
            <v>1051.8</v>
          </cell>
          <cell r="H2731">
            <v>341.83500000000004</v>
          </cell>
          <cell r="I2731">
            <v>8.7650000000000006</v>
          </cell>
          <cell r="J2731">
            <v>12</v>
          </cell>
          <cell r="K2731">
            <v>105.18</v>
          </cell>
          <cell r="L2731">
            <v>447.01500000000004</v>
          </cell>
          <cell r="M2731">
            <v>604.78499999999985</v>
          </cell>
        </row>
        <row r="2732">
          <cell r="C2732">
            <v>8219</v>
          </cell>
          <cell r="D2732">
            <v>1191</v>
          </cell>
          <cell r="E2732" t="str">
            <v>SILLA PALETA LINEA TRIPLAY 40*48 SEC</v>
          </cell>
          <cell r="F2732">
            <v>1051.8</v>
          </cell>
          <cell r="H2732">
            <v>341.83500000000004</v>
          </cell>
          <cell r="I2732">
            <v>8.7650000000000006</v>
          </cell>
          <cell r="J2732">
            <v>12</v>
          </cell>
          <cell r="K2732">
            <v>105.18</v>
          </cell>
          <cell r="L2732">
            <v>447.01500000000004</v>
          </cell>
          <cell r="M2732">
            <v>604.78499999999985</v>
          </cell>
        </row>
        <row r="2733">
          <cell r="C2733">
            <v>8220</v>
          </cell>
          <cell r="D2733">
            <v>1191</v>
          </cell>
          <cell r="E2733" t="str">
            <v>SILLA PALETA LINEA TRIPLAY 40*48 SEC</v>
          </cell>
          <cell r="F2733">
            <v>1051.8</v>
          </cell>
          <cell r="H2733">
            <v>341.83500000000004</v>
          </cell>
          <cell r="I2733">
            <v>8.7650000000000006</v>
          </cell>
          <cell r="J2733">
            <v>12</v>
          </cell>
          <cell r="K2733">
            <v>105.18</v>
          </cell>
          <cell r="L2733">
            <v>447.01500000000004</v>
          </cell>
          <cell r="M2733">
            <v>604.78499999999985</v>
          </cell>
        </row>
        <row r="2734">
          <cell r="C2734">
            <v>8221</v>
          </cell>
          <cell r="D2734">
            <v>1191</v>
          </cell>
          <cell r="E2734" t="str">
            <v>SILLA PALETA LINEA TRIPLAY 40*48 SEC</v>
          </cell>
          <cell r="F2734">
            <v>1051.8</v>
          </cell>
          <cell r="H2734">
            <v>341.83500000000004</v>
          </cell>
          <cell r="I2734">
            <v>8.7650000000000006</v>
          </cell>
          <cell r="J2734">
            <v>12</v>
          </cell>
          <cell r="K2734">
            <v>105.18</v>
          </cell>
          <cell r="L2734">
            <v>447.01500000000004</v>
          </cell>
          <cell r="M2734">
            <v>604.78499999999985</v>
          </cell>
        </row>
        <row r="2735">
          <cell r="C2735">
            <v>8222</v>
          </cell>
          <cell r="D2735">
            <v>1191</v>
          </cell>
          <cell r="E2735" t="str">
            <v>SILLA PALETA LINEA TRIPLAY 40*48 SEC</v>
          </cell>
          <cell r="F2735">
            <v>1051.8</v>
          </cell>
          <cell r="H2735">
            <v>341.83500000000004</v>
          </cell>
          <cell r="I2735">
            <v>8.7650000000000006</v>
          </cell>
          <cell r="J2735">
            <v>12</v>
          </cell>
          <cell r="K2735">
            <v>105.18</v>
          </cell>
          <cell r="L2735">
            <v>447.01500000000004</v>
          </cell>
          <cell r="M2735">
            <v>604.78499999999985</v>
          </cell>
        </row>
        <row r="2736">
          <cell r="C2736">
            <v>8223</v>
          </cell>
          <cell r="D2736">
            <v>1191</v>
          </cell>
          <cell r="E2736" t="str">
            <v>SILLA PALETA LINEA TRIPLAY 40*48 SEC</v>
          </cell>
          <cell r="F2736">
            <v>1051.8</v>
          </cell>
          <cell r="H2736">
            <v>341.83500000000004</v>
          </cell>
          <cell r="I2736">
            <v>8.7650000000000006</v>
          </cell>
          <cell r="J2736">
            <v>12</v>
          </cell>
          <cell r="K2736">
            <v>105.18</v>
          </cell>
          <cell r="L2736">
            <v>447.01500000000004</v>
          </cell>
          <cell r="M2736">
            <v>604.78499999999985</v>
          </cell>
        </row>
        <row r="2737">
          <cell r="C2737">
            <v>8224</v>
          </cell>
          <cell r="D2737">
            <v>1191</v>
          </cell>
          <cell r="E2737" t="str">
            <v>SILLA PALETA LINEA TRIPLAY 40*48 SEC</v>
          </cell>
          <cell r="F2737">
            <v>1051.8</v>
          </cell>
          <cell r="H2737">
            <v>341.83500000000004</v>
          </cell>
          <cell r="I2737">
            <v>8.7650000000000006</v>
          </cell>
          <cell r="J2737">
            <v>12</v>
          </cell>
          <cell r="K2737">
            <v>105.18</v>
          </cell>
          <cell r="L2737">
            <v>447.01500000000004</v>
          </cell>
          <cell r="M2737">
            <v>604.78499999999985</v>
          </cell>
        </row>
        <row r="2738">
          <cell r="C2738">
            <v>8225</v>
          </cell>
          <cell r="D2738">
            <v>1191</v>
          </cell>
          <cell r="E2738" t="str">
            <v>SILLA PALETA LINEA TRIPLAY 40*48 SEC</v>
          </cell>
          <cell r="F2738">
            <v>1051.8</v>
          </cell>
          <cell r="H2738">
            <v>341.83500000000004</v>
          </cell>
          <cell r="I2738">
            <v>8.7650000000000006</v>
          </cell>
          <cell r="J2738">
            <v>12</v>
          </cell>
          <cell r="K2738">
            <v>105.18</v>
          </cell>
          <cell r="L2738">
            <v>447.01500000000004</v>
          </cell>
          <cell r="M2738">
            <v>604.78499999999985</v>
          </cell>
        </row>
        <row r="2739">
          <cell r="C2739">
            <v>8226</v>
          </cell>
          <cell r="D2739">
            <v>1191</v>
          </cell>
          <cell r="E2739" t="str">
            <v>SILLA PALETA LINEA TRIPLAY 40*48 SEC</v>
          </cell>
          <cell r="F2739">
            <v>1051.8</v>
          </cell>
          <cell r="H2739">
            <v>341.83500000000004</v>
          </cell>
          <cell r="I2739">
            <v>8.7650000000000006</v>
          </cell>
          <cell r="J2739">
            <v>12</v>
          </cell>
          <cell r="K2739">
            <v>105.18</v>
          </cell>
          <cell r="L2739">
            <v>447.01500000000004</v>
          </cell>
          <cell r="M2739">
            <v>604.78499999999985</v>
          </cell>
        </row>
        <row r="2740">
          <cell r="C2740">
            <v>8227</v>
          </cell>
          <cell r="D2740">
            <v>1191</v>
          </cell>
          <cell r="E2740" t="str">
            <v>SILLA PALETA LINEA TRIPLAY 40*48 SEC</v>
          </cell>
          <cell r="F2740">
            <v>1051.8</v>
          </cell>
          <cell r="H2740">
            <v>341.83500000000004</v>
          </cell>
          <cell r="I2740">
            <v>8.7650000000000006</v>
          </cell>
          <cell r="J2740">
            <v>12</v>
          </cell>
          <cell r="K2740">
            <v>105.18</v>
          </cell>
          <cell r="L2740">
            <v>447.01500000000004</v>
          </cell>
          <cell r="M2740">
            <v>604.78499999999985</v>
          </cell>
        </row>
        <row r="2741">
          <cell r="C2741">
            <v>8228</v>
          </cell>
          <cell r="D2741">
            <v>1191</v>
          </cell>
          <cell r="E2741" t="str">
            <v>SILLA PALETA LINEA TRIPLAY 40*48 SEC</v>
          </cell>
          <cell r="F2741">
            <v>1051.8</v>
          </cell>
          <cell r="H2741">
            <v>341.83500000000004</v>
          </cell>
          <cell r="I2741">
            <v>8.7650000000000006</v>
          </cell>
          <cell r="J2741">
            <v>12</v>
          </cell>
          <cell r="K2741">
            <v>105.18</v>
          </cell>
          <cell r="L2741">
            <v>447.01500000000004</v>
          </cell>
          <cell r="M2741">
            <v>604.78499999999985</v>
          </cell>
        </row>
        <row r="2742">
          <cell r="C2742">
            <v>8229</v>
          </cell>
          <cell r="D2742">
            <v>1191</v>
          </cell>
          <cell r="E2742" t="str">
            <v>SILLA PALETA LINEA TRIPLAY 40*48 SEC</v>
          </cell>
          <cell r="F2742">
            <v>1051.8</v>
          </cell>
          <cell r="H2742">
            <v>341.83500000000004</v>
          </cell>
          <cell r="I2742">
            <v>8.7650000000000006</v>
          </cell>
          <cell r="J2742">
            <v>12</v>
          </cell>
          <cell r="K2742">
            <v>105.18</v>
          </cell>
          <cell r="L2742">
            <v>447.01500000000004</v>
          </cell>
          <cell r="M2742">
            <v>604.78499999999985</v>
          </cell>
        </row>
        <row r="2743">
          <cell r="C2743">
            <v>8230</v>
          </cell>
          <cell r="D2743">
            <v>1191</v>
          </cell>
          <cell r="E2743" t="str">
            <v>SILLA PALETA LINEA TRIPLAY 40*48 SEC</v>
          </cell>
          <cell r="F2743">
            <v>1051.8</v>
          </cell>
          <cell r="H2743">
            <v>341.83500000000004</v>
          </cell>
          <cell r="I2743">
            <v>8.7650000000000006</v>
          </cell>
          <cell r="J2743">
            <v>12</v>
          </cell>
          <cell r="K2743">
            <v>105.18</v>
          </cell>
          <cell r="L2743">
            <v>447.01500000000004</v>
          </cell>
          <cell r="M2743">
            <v>604.78499999999985</v>
          </cell>
        </row>
        <row r="2744">
          <cell r="C2744">
            <v>8231</v>
          </cell>
          <cell r="D2744">
            <v>1191</v>
          </cell>
          <cell r="E2744" t="str">
            <v>SILLA PALETA LINEA TRIPLAY 40*48 SEC</v>
          </cell>
          <cell r="F2744">
            <v>1051.8</v>
          </cell>
          <cell r="H2744">
            <v>341.83500000000004</v>
          </cell>
          <cell r="I2744">
            <v>8.7650000000000006</v>
          </cell>
          <cell r="J2744">
            <v>12</v>
          </cell>
          <cell r="K2744">
            <v>105.18</v>
          </cell>
          <cell r="L2744">
            <v>447.01500000000004</v>
          </cell>
          <cell r="M2744">
            <v>604.78499999999985</v>
          </cell>
        </row>
        <row r="2745">
          <cell r="C2745">
            <v>8232</v>
          </cell>
          <cell r="D2745">
            <v>1191</v>
          </cell>
          <cell r="E2745" t="str">
            <v>SILLA PALETA LINEA TRIPLAY 40*48 SEC</v>
          </cell>
          <cell r="F2745">
            <v>1051.8</v>
          </cell>
          <cell r="H2745">
            <v>341.83500000000004</v>
          </cell>
          <cell r="I2745">
            <v>8.7650000000000006</v>
          </cell>
          <cell r="J2745">
            <v>12</v>
          </cell>
          <cell r="K2745">
            <v>105.18</v>
          </cell>
          <cell r="L2745">
            <v>447.01500000000004</v>
          </cell>
          <cell r="M2745">
            <v>604.78499999999985</v>
          </cell>
        </row>
        <row r="2746">
          <cell r="C2746">
            <v>8233</v>
          </cell>
          <cell r="D2746">
            <v>1191</v>
          </cell>
          <cell r="E2746" t="str">
            <v>SILLA PALETA LINEA TRIPLAY 40*48 SEC</v>
          </cell>
          <cell r="F2746">
            <v>1051.8</v>
          </cell>
          <cell r="H2746">
            <v>341.83500000000004</v>
          </cell>
          <cell r="I2746">
            <v>8.7650000000000006</v>
          </cell>
          <cell r="J2746">
            <v>12</v>
          </cell>
          <cell r="K2746">
            <v>105.18</v>
          </cell>
          <cell r="L2746">
            <v>447.01500000000004</v>
          </cell>
          <cell r="M2746">
            <v>604.78499999999985</v>
          </cell>
        </row>
        <row r="2747">
          <cell r="C2747">
            <v>8234</v>
          </cell>
          <cell r="D2747">
            <v>1191</v>
          </cell>
          <cell r="E2747" t="str">
            <v>SILLA PALETA LINEA TRIPLAY 40*48 SEC</v>
          </cell>
          <cell r="F2747">
            <v>1051.8</v>
          </cell>
          <cell r="H2747">
            <v>341.83500000000004</v>
          </cell>
          <cell r="I2747">
            <v>8.7650000000000006</v>
          </cell>
          <cell r="J2747">
            <v>12</v>
          </cell>
          <cell r="K2747">
            <v>105.18</v>
          </cell>
          <cell r="L2747">
            <v>447.01500000000004</v>
          </cell>
          <cell r="M2747">
            <v>604.78499999999985</v>
          </cell>
        </row>
        <row r="2748">
          <cell r="C2748">
            <v>8235</v>
          </cell>
          <cell r="D2748">
            <v>1191</v>
          </cell>
          <cell r="E2748" t="str">
            <v>SILLA PALETA LINEA TRIPLAY 40*48 SEC</v>
          </cell>
          <cell r="F2748">
            <v>1051.8</v>
          </cell>
          <cell r="H2748">
            <v>341.83500000000004</v>
          </cell>
          <cell r="I2748">
            <v>8.7650000000000006</v>
          </cell>
          <cell r="J2748">
            <v>12</v>
          </cell>
          <cell r="K2748">
            <v>105.18</v>
          </cell>
          <cell r="L2748">
            <v>447.01500000000004</v>
          </cell>
          <cell r="M2748">
            <v>604.78499999999985</v>
          </cell>
        </row>
        <row r="2749">
          <cell r="C2749">
            <v>8236</v>
          </cell>
          <cell r="D2749">
            <v>1191</v>
          </cell>
          <cell r="E2749" t="str">
            <v>SILLA PALETA LINEA TRIPLAY 40*48 SEC</v>
          </cell>
          <cell r="F2749">
            <v>1051.8</v>
          </cell>
          <cell r="H2749">
            <v>341.83500000000004</v>
          </cell>
          <cell r="I2749">
            <v>8.7650000000000006</v>
          </cell>
          <cell r="J2749">
            <v>12</v>
          </cell>
          <cell r="K2749">
            <v>105.18</v>
          </cell>
          <cell r="L2749">
            <v>447.01500000000004</v>
          </cell>
          <cell r="M2749">
            <v>604.78499999999985</v>
          </cell>
        </row>
        <row r="2750">
          <cell r="C2750">
            <v>8237</v>
          </cell>
          <cell r="D2750">
            <v>1191</v>
          </cell>
          <cell r="E2750" t="str">
            <v>SILLA PALETA LINEA TRIPLAY 40*48 SEC</v>
          </cell>
          <cell r="F2750">
            <v>1051.8</v>
          </cell>
          <cell r="H2750">
            <v>341.83500000000004</v>
          </cell>
          <cell r="I2750">
            <v>8.7650000000000006</v>
          </cell>
          <cell r="J2750">
            <v>12</v>
          </cell>
          <cell r="K2750">
            <v>105.18</v>
          </cell>
          <cell r="L2750">
            <v>447.01500000000004</v>
          </cell>
          <cell r="M2750">
            <v>604.78499999999985</v>
          </cell>
        </row>
        <row r="2751">
          <cell r="C2751">
            <v>8238</v>
          </cell>
          <cell r="D2751">
            <v>1191</v>
          </cell>
          <cell r="E2751" t="str">
            <v>SILLA PALETA LINEA TRIPLAY 40*48 SEC</v>
          </cell>
          <cell r="F2751">
            <v>1051.8</v>
          </cell>
          <cell r="H2751">
            <v>341.83500000000004</v>
          </cell>
          <cell r="I2751">
            <v>8.7650000000000006</v>
          </cell>
          <cell r="J2751">
            <v>12</v>
          </cell>
          <cell r="K2751">
            <v>105.18</v>
          </cell>
          <cell r="L2751">
            <v>447.01500000000004</v>
          </cell>
          <cell r="M2751">
            <v>604.78499999999985</v>
          </cell>
        </row>
        <row r="2752">
          <cell r="C2752">
            <v>8239</v>
          </cell>
          <cell r="D2752">
            <v>1191</v>
          </cell>
          <cell r="E2752" t="str">
            <v>SILLA PALETA LINEA TRIPLAY 40*48 SEC</v>
          </cell>
          <cell r="F2752">
            <v>1051.8</v>
          </cell>
          <cell r="H2752">
            <v>341.83500000000004</v>
          </cell>
          <cell r="I2752">
            <v>8.7650000000000006</v>
          </cell>
          <cell r="J2752">
            <v>12</v>
          </cell>
          <cell r="K2752">
            <v>105.18</v>
          </cell>
          <cell r="L2752">
            <v>447.01500000000004</v>
          </cell>
          <cell r="M2752">
            <v>604.78499999999985</v>
          </cell>
        </row>
        <row r="2753">
          <cell r="C2753">
            <v>8240</v>
          </cell>
          <cell r="D2753">
            <v>1191</v>
          </cell>
          <cell r="E2753" t="str">
            <v>SILLA PALETA LINEA TRIPLAY 40*48 SEC</v>
          </cell>
          <cell r="F2753">
            <v>1051.8</v>
          </cell>
          <cell r="H2753">
            <v>341.83500000000004</v>
          </cell>
          <cell r="I2753">
            <v>8.7650000000000006</v>
          </cell>
          <cell r="J2753">
            <v>12</v>
          </cell>
          <cell r="K2753">
            <v>105.18</v>
          </cell>
          <cell r="L2753">
            <v>447.01500000000004</v>
          </cell>
          <cell r="M2753">
            <v>604.78499999999985</v>
          </cell>
        </row>
        <row r="2754">
          <cell r="C2754">
            <v>8241</v>
          </cell>
          <cell r="D2754">
            <v>1191</v>
          </cell>
          <cell r="E2754" t="str">
            <v>SILLA PALETA LINEA TRIPLAY 40*48 SEC</v>
          </cell>
          <cell r="F2754">
            <v>1051.8</v>
          </cell>
          <cell r="H2754">
            <v>341.83500000000004</v>
          </cell>
          <cell r="I2754">
            <v>8.7650000000000006</v>
          </cell>
          <cell r="J2754">
            <v>12</v>
          </cell>
          <cell r="K2754">
            <v>105.18</v>
          </cell>
          <cell r="L2754">
            <v>447.01500000000004</v>
          </cell>
          <cell r="M2754">
            <v>604.78499999999985</v>
          </cell>
        </row>
        <row r="2755">
          <cell r="C2755">
            <v>8242</v>
          </cell>
          <cell r="D2755">
            <v>1191</v>
          </cell>
          <cell r="E2755" t="str">
            <v>SILLA PALETA LINEA TRIPLAY 40*48 SEC</v>
          </cell>
          <cell r="F2755">
            <v>1051.8</v>
          </cell>
          <cell r="H2755">
            <v>341.83500000000004</v>
          </cell>
          <cell r="I2755">
            <v>8.7650000000000006</v>
          </cell>
          <cell r="J2755">
            <v>12</v>
          </cell>
          <cell r="K2755">
            <v>105.18</v>
          </cell>
          <cell r="L2755">
            <v>447.01500000000004</v>
          </cell>
          <cell r="M2755">
            <v>604.78499999999985</v>
          </cell>
        </row>
        <row r="2756">
          <cell r="C2756">
            <v>8186</v>
          </cell>
          <cell r="D2756">
            <v>70</v>
          </cell>
          <cell r="E2756" t="str">
            <v>Contrabajo marca Cervin Modelo H100</v>
          </cell>
          <cell r="F2756">
            <v>24762.07</v>
          </cell>
          <cell r="H2756">
            <v>8047.6727500000015</v>
          </cell>
          <cell r="I2756">
            <v>206.35058333333336</v>
          </cell>
          <cell r="J2756">
            <v>12</v>
          </cell>
          <cell r="K2756">
            <v>2476.2070000000003</v>
          </cell>
          <cell r="L2756">
            <v>10523.879750000002</v>
          </cell>
          <cell r="M2756">
            <v>14238.190249999998</v>
          </cell>
        </row>
        <row r="2757">
          <cell r="C2757">
            <v>8323</v>
          </cell>
          <cell r="D2757" t="str">
            <v>G 7272</v>
          </cell>
          <cell r="E2757" t="str">
            <v>Restirador Ibero Linea Escolar</v>
          </cell>
          <cell r="F2757">
            <v>1200.5</v>
          </cell>
          <cell r="H2757">
            <v>380.15833333333336</v>
          </cell>
          <cell r="I2757">
            <v>10.004166666666668</v>
          </cell>
          <cell r="J2757">
            <v>12</v>
          </cell>
          <cell r="K2757">
            <v>120.05000000000001</v>
          </cell>
          <cell r="L2757">
            <v>500.20833333333337</v>
          </cell>
          <cell r="M2757">
            <v>700.29166666666663</v>
          </cell>
        </row>
        <row r="2758">
          <cell r="C2758">
            <v>8324</v>
          </cell>
          <cell r="D2758" t="str">
            <v>G 7272</v>
          </cell>
          <cell r="E2758" t="str">
            <v>Restirador Ibero Linea Escolar</v>
          </cell>
          <cell r="F2758">
            <v>1200.5</v>
          </cell>
          <cell r="H2758">
            <v>380.15833333333336</v>
          </cell>
          <cell r="I2758">
            <v>10.004166666666668</v>
          </cell>
          <cell r="J2758">
            <v>12</v>
          </cell>
          <cell r="K2758">
            <v>120.05000000000001</v>
          </cell>
          <cell r="L2758">
            <v>500.20833333333337</v>
          </cell>
          <cell r="M2758">
            <v>700.29166666666663</v>
          </cell>
        </row>
        <row r="2759">
          <cell r="C2759">
            <v>8325</v>
          </cell>
          <cell r="D2759" t="str">
            <v>G 7272</v>
          </cell>
          <cell r="E2759" t="str">
            <v>Restirador Ibero Linea Escolar</v>
          </cell>
          <cell r="F2759">
            <v>1200.5</v>
          </cell>
          <cell r="H2759">
            <v>380.15833333333336</v>
          </cell>
          <cell r="I2759">
            <v>10.004166666666668</v>
          </cell>
          <cell r="J2759">
            <v>12</v>
          </cell>
          <cell r="K2759">
            <v>120.05000000000001</v>
          </cell>
          <cell r="L2759">
            <v>500.20833333333337</v>
          </cell>
          <cell r="M2759">
            <v>700.29166666666663</v>
          </cell>
        </row>
        <row r="2760">
          <cell r="C2760">
            <v>8326</v>
          </cell>
          <cell r="D2760" t="str">
            <v>G 7272</v>
          </cell>
          <cell r="E2760" t="str">
            <v>Restirador Ibero Linea Escolar</v>
          </cell>
          <cell r="F2760">
            <v>1200.5</v>
          </cell>
          <cell r="H2760">
            <v>380.15833333333336</v>
          </cell>
          <cell r="I2760">
            <v>10.004166666666668</v>
          </cell>
          <cell r="J2760">
            <v>12</v>
          </cell>
          <cell r="K2760">
            <v>120.05000000000001</v>
          </cell>
          <cell r="L2760">
            <v>500.20833333333337</v>
          </cell>
          <cell r="M2760">
            <v>700.29166666666663</v>
          </cell>
        </row>
        <row r="2761">
          <cell r="C2761">
            <v>8327</v>
          </cell>
          <cell r="D2761" t="str">
            <v>G 7272</v>
          </cell>
          <cell r="E2761" t="str">
            <v>Restirador Ibero Linea Escolar</v>
          </cell>
          <cell r="F2761">
            <v>1200.5</v>
          </cell>
          <cell r="H2761">
            <v>380.15833333333336</v>
          </cell>
          <cell r="I2761">
            <v>10.004166666666668</v>
          </cell>
          <cell r="J2761">
            <v>12</v>
          </cell>
          <cell r="K2761">
            <v>120.05000000000001</v>
          </cell>
          <cell r="L2761">
            <v>500.20833333333337</v>
          </cell>
          <cell r="M2761">
            <v>700.29166666666663</v>
          </cell>
        </row>
        <row r="2762">
          <cell r="C2762">
            <v>8328</v>
          </cell>
          <cell r="D2762" t="str">
            <v>G 7272</v>
          </cell>
          <cell r="E2762" t="str">
            <v>Restirador Ibero Linea Escolar</v>
          </cell>
          <cell r="F2762">
            <v>1200.5</v>
          </cell>
          <cell r="H2762">
            <v>380.15833333333336</v>
          </cell>
          <cell r="I2762">
            <v>10.004166666666668</v>
          </cell>
          <cell r="J2762">
            <v>12</v>
          </cell>
          <cell r="K2762">
            <v>120.05000000000001</v>
          </cell>
          <cell r="L2762">
            <v>500.20833333333337</v>
          </cell>
          <cell r="M2762">
            <v>700.29166666666663</v>
          </cell>
        </row>
        <row r="2763">
          <cell r="C2763">
            <v>8329</v>
          </cell>
          <cell r="D2763" t="str">
            <v>G 7272</v>
          </cell>
          <cell r="E2763" t="str">
            <v>Restirador Ibero Linea Escolar</v>
          </cell>
          <cell r="F2763">
            <v>1200.5</v>
          </cell>
          <cell r="H2763">
            <v>380.15833333333336</v>
          </cell>
          <cell r="I2763">
            <v>10.004166666666668</v>
          </cell>
          <cell r="J2763">
            <v>12</v>
          </cell>
          <cell r="K2763">
            <v>120.05000000000001</v>
          </cell>
          <cell r="L2763">
            <v>500.20833333333337</v>
          </cell>
          <cell r="M2763">
            <v>700.29166666666663</v>
          </cell>
        </row>
        <row r="2764">
          <cell r="C2764">
            <v>8330</v>
          </cell>
          <cell r="D2764" t="str">
            <v>G 7272</v>
          </cell>
          <cell r="E2764" t="str">
            <v>Restirador Ibero Linea Escolar</v>
          </cell>
          <cell r="F2764">
            <v>1200.5</v>
          </cell>
          <cell r="H2764">
            <v>380.15833333333336</v>
          </cell>
          <cell r="I2764">
            <v>10.004166666666668</v>
          </cell>
          <cell r="J2764">
            <v>12</v>
          </cell>
          <cell r="K2764">
            <v>120.05000000000001</v>
          </cell>
          <cell r="L2764">
            <v>500.20833333333337</v>
          </cell>
          <cell r="M2764">
            <v>700.29166666666663</v>
          </cell>
        </row>
        <row r="2765">
          <cell r="C2765">
            <v>8331</v>
          </cell>
          <cell r="D2765" t="str">
            <v>G 7272</v>
          </cell>
          <cell r="E2765" t="str">
            <v>Restirador Ibero Linea Escolar</v>
          </cell>
          <cell r="F2765">
            <v>1200.5</v>
          </cell>
          <cell r="H2765">
            <v>380.15833333333336</v>
          </cell>
          <cell r="I2765">
            <v>10.004166666666668</v>
          </cell>
          <cell r="J2765">
            <v>12</v>
          </cell>
          <cell r="K2765">
            <v>120.05000000000001</v>
          </cell>
          <cell r="L2765">
            <v>500.20833333333337</v>
          </cell>
          <cell r="M2765">
            <v>700.29166666666663</v>
          </cell>
        </row>
        <row r="2766">
          <cell r="C2766">
            <v>8332</v>
          </cell>
          <cell r="D2766" t="str">
            <v>G 7272</v>
          </cell>
          <cell r="E2766" t="str">
            <v>Restirador Ibero Linea Escolar</v>
          </cell>
          <cell r="F2766">
            <v>1200.5</v>
          </cell>
          <cell r="H2766">
            <v>380.15833333333336</v>
          </cell>
          <cell r="I2766">
            <v>10.004166666666668</v>
          </cell>
          <cell r="J2766">
            <v>12</v>
          </cell>
          <cell r="K2766">
            <v>120.05000000000001</v>
          </cell>
          <cell r="L2766">
            <v>500.20833333333337</v>
          </cell>
          <cell r="M2766">
            <v>700.29166666666663</v>
          </cell>
        </row>
        <row r="2767">
          <cell r="C2767">
            <v>8333</v>
          </cell>
          <cell r="D2767" t="str">
            <v>G 7272</v>
          </cell>
          <cell r="E2767" t="str">
            <v>Banco cajero Linea escolar Newton</v>
          </cell>
          <cell r="F2767">
            <v>1264</v>
          </cell>
          <cell r="H2767">
            <v>400.26666666666665</v>
          </cell>
          <cell r="I2767">
            <v>10.533333333333333</v>
          </cell>
          <cell r="J2767">
            <v>12</v>
          </cell>
          <cell r="K2767">
            <v>126.4</v>
          </cell>
          <cell r="L2767">
            <v>526.66666666666663</v>
          </cell>
          <cell r="M2767">
            <v>737.33333333333337</v>
          </cell>
        </row>
        <row r="2768">
          <cell r="C2768">
            <v>8334</v>
          </cell>
          <cell r="D2768" t="str">
            <v>G 7272</v>
          </cell>
          <cell r="E2768" t="str">
            <v>Banco cajero Linea escolar Newton</v>
          </cell>
          <cell r="F2768">
            <v>1264</v>
          </cell>
          <cell r="H2768">
            <v>400.26666666666665</v>
          </cell>
          <cell r="I2768">
            <v>10.533333333333333</v>
          </cell>
          <cell r="J2768">
            <v>12</v>
          </cell>
          <cell r="K2768">
            <v>126.4</v>
          </cell>
          <cell r="L2768">
            <v>526.66666666666663</v>
          </cell>
          <cell r="M2768">
            <v>737.33333333333337</v>
          </cell>
        </row>
        <row r="2769">
          <cell r="C2769">
            <v>8335</v>
          </cell>
          <cell r="D2769" t="str">
            <v>G 7272</v>
          </cell>
          <cell r="E2769" t="str">
            <v>Banco cajero Linea escolar Newton</v>
          </cell>
          <cell r="F2769">
            <v>1264</v>
          </cell>
          <cell r="H2769">
            <v>400.26666666666665</v>
          </cell>
          <cell r="I2769">
            <v>10.533333333333333</v>
          </cell>
          <cell r="J2769">
            <v>12</v>
          </cell>
          <cell r="K2769">
            <v>126.4</v>
          </cell>
          <cell r="L2769">
            <v>526.66666666666663</v>
          </cell>
          <cell r="M2769">
            <v>737.33333333333337</v>
          </cell>
        </row>
        <row r="2770">
          <cell r="C2770">
            <v>8336</v>
          </cell>
          <cell r="D2770" t="str">
            <v>G 7272</v>
          </cell>
          <cell r="E2770" t="str">
            <v>Banco cajero Linea escolar Newton</v>
          </cell>
          <cell r="F2770">
            <v>1264</v>
          </cell>
          <cell r="H2770">
            <v>400.26666666666665</v>
          </cell>
          <cell r="I2770">
            <v>10.533333333333333</v>
          </cell>
          <cell r="J2770">
            <v>12</v>
          </cell>
          <cell r="K2770">
            <v>126.4</v>
          </cell>
          <cell r="L2770">
            <v>526.66666666666663</v>
          </cell>
          <cell r="M2770">
            <v>737.33333333333337</v>
          </cell>
        </row>
        <row r="2771">
          <cell r="C2771">
            <v>8337</v>
          </cell>
          <cell r="D2771" t="str">
            <v>G 7272</v>
          </cell>
          <cell r="E2771" t="str">
            <v>Banco cajero Linea escolar Newton</v>
          </cell>
          <cell r="F2771">
            <v>1264</v>
          </cell>
          <cell r="H2771">
            <v>400.26666666666665</v>
          </cell>
          <cell r="I2771">
            <v>10.533333333333333</v>
          </cell>
          <cell r="J2771">
            <v>12</v>
          </cell>
          <cell r="K2771">
            <v>126.4</v>
          </cell>
          <cell r="L2771">
            <v>526.66666666666663</v>
          </cell>
          <cell r="M2771">
            <v>737.33333333333337</v>
          </cell>
        </row>
        <row r="2772">
          <cell r="C2772">
            <v>8338</v>
          </cell>
          <cell r="D2772" t="str">
            <v>G 7272</v>
          </cell>
          <cell r="E2772" t="str">
            <v>Banco cajero Linea escolar Newton</v>
          </cell>
          <cell r="F2772">
            <v>1264</v>
          </cell>
          <cell r="H2772">
            <v>400.26666666666665</v>
          </cell>
          <cell r="I2772">
            <v>10.533333333333333</v>
          </cell>
          <cell r="J2772">
            <v>12</v>
          </cell>
          <cell r="K2772">
            <v>126.4</v>
          </cell>
          <cell r="L2772">
            <v>526.66666666666663</v>
          </cell>
          <cell r="M2772">
            <v>737.33333333333337</v>
          </cell>
        </row>
        <row r="2773">
          <cell r="C2773">
            <v>8339</v>
          </cell>
          <cell r="D2773" t="str">
            <v>G 7272</v>
          </cell>
          <cell r="E2773" t="str">
            <v>Banco cajero Linea escolar Newton</v>
          </cell>
          <cell r="F2773">
            <v>1264</v>
          </cell>
          <cell r="H2773">
            <v>400.26666666666665</v>
          </cell>
          <cell r="I2773">
            <v>10.533333333333333</v>
          </cell>
          <cell r="J2773">
            <v>12</v>
          </cell>
          <cell r="K2773">
            <v>126.4</v>
          </cell>
          <cell r="L2773">
            <v>526.66666666666663</v>
          </cell>
          <cell r="M2773">
            <v>737.33333333333337</v>
          </cell>
        </row>
        <row r="2774">
          <cell r="C2774">
            <v>8340</v>
          </cell>
          <cell r="D2774" t="str">
            <v>G 7272</v>
          </cell>
          <cell r="E2774" t="str">
            <v>Banco cajero Linea escolar Newton</v>
          </cell>
          <cell r="F2774">
            <v>1264</v>
          </cell>
          <cell r="H2774">
            <v>400.26666666666665</v>
          </cell>
          <cell r="I2774">
            <v>10.533333333333333</v>
          </cell>
          <cell r="J2774">
            <v>12</v>
          </cell>
          <cell r="K2774">
            <v>126.4</v>
          </cell>
          <cell r="L2774">
            <v>526.66666666666663</v>
          </cell>
          <cell r="M2774">
            <v>737.33333333333337</v>
          </cell>
        </row>
        <row r="2775">
          <cell r="C2775">
            <v>8341</v>
          </cell>
          <cell r="D2775" t="str">
            <v>G 7272</v>
          </cell>
          <cell r="E2775" t="str">
            <v>Banco cajero Linea escolar Newton</v>
          </cell>
          <cell r="F2775">
            <v>1264</v>
          </cell>
          <cell r="H2775">
            <v>400.26666666666665</v>
          </cell>
          <cell r="I2775">
            <v>10.533333333333333</v>
          </cell>
          <cell r="J2775">
            <v>12</v>
          </cell>
          <cell r="K2775">
            <v>126.4</v>
          </cell>
          <cell r="L2775">
            <v>526.66666666666663</v>
          </cell>
          <cell r="M2775">
            <v>737.33333333333337</v>
          </cell>
        </row>
        <row r="2776">
          <cell r="C2776">
            <v>8342</v>
          </cell>
          <cell r="D2776" t="str">
            <v>G 7272</v>
          </cell>
          <cell r="E2776" t="str">
            <v>Banco cajero Linea escolar Newton</v>
          </cell>
          <cell r="F2776">
            <v>1264</v>
          </cell>
          <cell r="H2776">
            <v>400.26666666666665</v>
          </cell>
          <cell r="I2776">
            <v>10.533333333333333</v>
          </cell>
          <cell r="J2776">
            <v>12</v>
          </cell>
          <cell r="K2776">
            <v>126.4</v>
          </cell>
          <cell r="L2776">
            <v>526.66666666666663</v>
          </cell>
          <cell r="M2776">
            <v>737.33333333333337</v>
          </cell>
        </row>
        <row r="2777">
          <cell r="C2777">
            <v>8343</v>
          </cell>
          <cell r="D2777" t="str">
            <v>G 7272</v>
          </cell>
          <cell r="E2777" t="str">
            <v>Banco cajero Linea escolar Newton</v>
          </cell>
          <cell r="F2777">
            <v>1264</v>
          </cell>
          <cell r="H2777">
            <v>400.26666666666665</v>
          </cell>
          <cell r="I2777">
            <v>10.533333333333333</v>
          </cell>
          <cell r="J2777">
            <v>12</v>
          </cell>
          <cell r="K2777">
            <v>126.4</v>
          </cell>
          <cell r="L2777">
            <v>526.66666666666663</v>
          </cell>
          <cell r="M2777">
            <v>737.33333333333337</v>
          </cell>
        </row>
        <row r="2778">
          <cell r="C2778">
            <v>8344</v>
          </cell>
          <cell r="D2778" t="str">
            <v>G 7272</v>
          </cell>
          <cell r="E2778" t="str">
            <v>Banco cajero Linea escolar Newton</v>
          </cell>
          <cell r="F2778">
            <v>1264</v>
          </cell>
          <cell r="H2778">
            <v>400.26666666666665</v>
          </cell>
          <cell r="I2778">
            <v>10.533333333333333</v>
          </cell>
          <cell r="J2778">
            <v>12</v>
          </cell>
          <cell r="K2778">
            <v>126.4</v>
          </cell>
          <cell r="L2778">
            <v>526.66666666666663</v>
          </cell>
          <cell r="M2778">
            <v>737.33333333333337</v>
          </cell>
        </row>
        <row r="2779">
          <cell r="C2779">
            <v>8345</v>
          </cell>
          <cell r="D2779" t="str">
            <v>G 7272</v>
          </cell>
          <cell r="E2779" t="str">
            <v>Banco cajero Linea escolar Newton</v>
          </cell>
          <cell r="F2779">
            <v>1264</v>
          </cell>
          <cell r="H2779">
            <v>400.26666666666665</v>
          </cell>
          <cell r="I2779">
            <v>10.533333333333333</v>
          </cell>
          <cell r="J2779">
            <v>12</v>
          </cell>
          <cell r="K2779">
            <v>126.4</v>
          </cell>
          <cell r="L2779">
            <v>526.66666666666663</v>
          </cell>
          <cell r="M2779">
            <v>737.33333333333337</v>
          </cell>
        </row>
        <row r="2780">
          <cell r="C2780">
            <v>8346</v>
          </cell>
          <cell r="D2780" t="str">
            <v>G 7272</v>
          </cell>
          <cell r="E2780" t="str">
            <v>Banco cajero Linea escolar Newton</v>
          </cell>
          <cell r="F2780">
            <v>1264</v>
          </cell>
          <cell r="H2780">
            <v>400.26666666666665</v>
          </cell>
          <cell r="I2780">
            <v>10.533333333333333</v>
          </cell>
          <cell r="J2780">
            <v>12</v>
          </cell>
          <cell r="K2780">
            <v>126.4</v>
          </cell>
          <cell r="L2780">
            <v>526.66666666666663</v>
          </cell>
          <cell r="M2780">
            <v>737.33333333333337</v>
          </cell>
        </row>
        <row r="2781">
          <cell r="C2781">
            <v>8347</v>
          </cell>
          <cell r="D2781" t="str">
            <v>G 7272</v>
          </cell>
          <cell r="E2781" t="str">
            <v>Banco cajero Linea escolar Newton</v>
          </cell>
          <cell r="F2781">
            <v>1264</v>
          </cell>
          <cell r="H2781">
            <v>400.26666666666665</v>
          </cell>
          <cell r="I2781">
            <v>10.533333333333333</v>
          </cell>
          <cell r="J2781">
            <v>12</v>
          </cell>
          <cell r="K2781">
            <v>126.4</v>
          </cell>
          <cell r="L2781">
            <v>526.66666666666663</v>
          </cell>
          <cell r="M2781">
            <v>737.33333333333337</v>
          </cell>
        </row>
        <row r="2782">
          <cell r="C2782">
            <v>8348</v>
          </cell>
          <cell r="D2782" t="str">
            <v>G 7272</v>
          </cell>
          <cell r="E2782" t="str">
            <v>Banco cajero Linea escolar Newton</v>
          </cell>
          <cell r="F2782">
            <v>1264</v>
          </cell>
          <cell r="H2782">
            <v>400.26666666666665</v>
          </cell>
          <cell r="I2782">
            <v>10.533333333333333</v>
          </cell>
          <cell r="J2782">
            <v>12</v>
          </cell>
          <cell r="K2782">
            <v>126.4</v>
          </cell>
          <cell r="L2782">
            <v>526.66666666666663</v>
          </cell>
          <cell r="M2782">
            <v>737.33333333333337</v>
          </cell>
        </row>
        <row r="2783">
          <cell r="C2783">
            <v>8349</v>
          </cell>
          <cell r="D2783" t="str">
            <v>G 7272</v>
          </cell>
          <cell r="E2783" t="str">
            <v>Banco cajero Linea escolar Newton</v>
          </cell>
          <cell r="F2783">
            <v>1264</v>
          </cell>
          <cell r="H2783">
            <v>400.26666666666665</v>
          </cell>
          <cell r="I2783">
            <v>10.533333333333333</v>
          </cell>
          <cell r="J2783">
            <v>12</v>
          </cell>
          <cell r="K2783">
            <v>126.4</v>
          </cell>
          <cell r="L2783">
            <v>526.66666666666663</v>
          </cell>
          <cell r="M2783">
            <v>737.33333333333337</v>
          </cell>
        </row>
        <row r="2784">
          <cell r="C2784">
            <v>8350</v>
          </cell>
          <cell r="D2784" t="str">
            <v>G 7272</v>
          </cell>
          <cell r="E2784" t="str">
            <v>Banco cajero Linea escolar Newton</v>
          </cell>
          <cell r="F2784">
            <v>1264</v>
          </cell>
          <cell r="H2784">
            <v>400.26666666666665</v>
          </cell>
          <cell r="I2784">
            <v>10.533333333333333</v>
          </cell>
          <cell r="J2784">
            <v>12</v>
          </cell>
          <cell r="K2784">
            <v>126.4</v>
          </cell>
          <cell r="L2784">
            <v>526.66666666666663</v>
          </cell>
          <cell r="M2784">
            <v>737.33333333333337</v>
          </cell>
        </row>
        <row r="2785">
          <cell r="C2785">
            <v>8351</v>
          </cell>
          <cell r="D2785" t="str">
            <v>G 7272</v>
          </cell>
          <cell r="E2785" t="str">
            <v>Banco cajero Linea escolar Newton</v>
          </cell>
          <cell r="F2785">
            <v>1264</v>
          </cell>
          <cell r="H2785">
            <v>400.26666666666665</v>
          </cell>
          <cell r="I2785">
            <v>10.533333333333333</v>
          </cell>
          <cell r="J2785">
            <v>12</v>
          </cell>
          <cell r="K2785">
            <v>126.4</v>
          </cell>
          <cell r="L2785">
            <v>526.66666666666663</v>
          </cell>
          <cell r="M2785">
            <v>737.33333333333337</v>
          </cell>
        </row>
        <row r="2786">
          <cell r="C2786">
            <v>8352</v>
          </cell>
          <cell r="D2786" t="str">
            <v>G 7272</v>
          </cell>
          <cell r="E2786" t="str">
            <v>Banco cajero Linea escolar Newton</v>
          </cell>
          <cell r="F2786">
            <v>1264</v>
          </cell>
          <cell r="H2786">
            <v>400.26666666666665</v>
          </cell>
          <cell r="I2786">
            <v>10.533333333333333</v>
          </cell>
          <cell r="J2786">
            <v>12</v>
          </cell>
          <cell r="K2786">
            <v>126.4</v>
          </cell>
          <cell r="L2786">
            <v>526.66666666666663</v>
          </cell>
          <cell r="M2786">
            <v>737.33333333333337</v>
          </cell>
        </row>
        <row r="2787">
          <cell r="C2787">
            <v>8353</v>
          </cell>
          <cell r="D2787" t="str">
            <v>G 7272</v>
          </cell>
          <cell r="E2787" t="str">
            <v>Banco cajero Linea escolar Newton</v>
          </cell>
          <cell r="F2787">
            <v>1264</v>
          </cell>
          <cell r="H2787">
            <v>400.26666666666665</v>
          </cell>
          <cell r="I2787">
            <v>10.533333333333333</v>
          </cell>
          <cell r="J2787">
            <v>12</v>
          </cell>
          <cell r="K2787">
            <v>126.4</v>
          </cell>
          <cell r="L2787">
            <v>526.66666666666663</v>
          </cell>
          <cell r="M2787">
            <v>737.33333333333337</v>
          </cell>
        </row>
        <row r="2788">
          <cell r="C2788">
            <v>8354</v>
          </cell>
          <cell r="D2788" t="str">
            <v>G 7272</v>
          </cell>
          <cell r="E2788" t="str">
            <v>Banco cajero Linea escolar Newton</v>
          </cell>
          <cell r="F2788">
            <v>1264</v>
          </cell>
          <cell r="H2788">
            <v>400.26666666666665</v>
          </cell>
          <cell r="I2788">
            <v>10.533333333333333</v>
          </cell>
          <cell r="J2788">
            <v>12</v>
          </cell>
          <cell r="K2788">
            <v>126.4</v>
          </cell>
          <cell r="L2788">
            <v>526.66666666666663</v>
          </cell>
          <cell r="M2788">
            <v>737.33333333333337</v>
          </cell>
        </row>
        <row r="2789">
          <cell r="C2789">
            <v>8355</v>
          </cell>
          <cell r="D2789" t="str">
            <v>G 7272</v>
          </cell>
          <cell r="E2789" t="str">
            <v>Banco cajero Linea escolar Newton</v>
          </cell>
          <cell r="F2789">
            <v>1264</v>
          </cell>
          <cell r="H2789">
            <v>400.26666666666665</v>
          </cell>
          <cell r="I2789">
            <v>10.533333333333333</v>
          </cell>
          <cell r="J2789">
            <v>12</v>
          </cell>
          <cell r="K2789">
            <v>126.4</v>
          </cell>
          <cell r="L2789">
            <v>526.66666666666663</v>
          </cell>
          <cell r="M2789">
            <v>737.33333333333337</v>
          </cell>
        </row>
        <row r="2790">
          <cell r="C2790">
            <v>8356</v>
          </cell>
          <cell r="D2790" t="str">
            <v>G 7272</v>
          </cell>
          <cell r="E2790" t="str">
            <v>Banco cajero Linea escolar Newton</v>
          </cell>
          <cell r="F2790">
            <v>1264</v>
          </cell>
          <cell r="H2790">
            <v>400.26666666666665</v>
          </cell>
          <cell r="I2790">
            <v>10.533333333333333</v>
          </cell>
          <cell r="J2790">
            <v>12</v>
          </cell>
          <cell r="K2790">
            <v>126.4</v>
          </cell>
          <cell r="L2790">
            <v>526.66666666666663</v>
          </cell>
          <cell r="M2790">
            <v>737.33333333333337</v>
          </cell>
        </row>
        <row r="2791">
          <cell r="C2791">
            <v>8357</v>
          </cell>
          <cell r="D2791" t="str">
            <v>G 7272</v>
          </cell>
          <cell r="E2791" t="str">
            <v>Banco cajero Linea escolar Newton</v>
          </cell>
          <cell r="F2791">
            <v>1264</v>
          </cell>
          <cell r="H2791">
            <v>400.26666666666665</v>
          </cell>
          <cell r="I2791">
            <v>10.533333333333333</v>
          </cell>
          <cell r="J2791">
            <v>12</v>
          </cell>
          <cell r="K2791">
            <v>126.4</v>
          </cell>
          <cell r="L2791">
            <v>526.66666666666663</v>
          </cell>
          <cell r="M2791">
            <v>737.33333333333337</v>
          </cell>
        </row>
        <row r="2792">
          <cell r="C2792">
            <v>8358</v>
          </cell>
          <cell r="D2792" t="str">
            <v>G 7272</v>
          </cell>
          <cell r="E2792" t="str">
            <v>Banco cajero Linea escolar Newton</v>
          </cell>
          <cell r="F2792">
            <v>1264</v>
          </cell>
          <cell r="H2792">
            <v>400.26666666666665</v>
          </cell>
          <cell r="I2792">
            <v>10.533333333333333</v>
          </cell>
          <cell r="J2792">
            <v>12</v>
          </cell>
          <cell r="K2792">
            <v>126.4</v>
          </cell>
          <cell r="L2792">
            <v>526.66666666666663</v>
          </cell>
          <cell r="M2792">
            <v>737.33333333333337</v>
          </cell>
        </row>
        <row r="2793">
          <cell r="C2793">
            <v>8359</v>
          </cell>
          <cell r="D2793" t="str">
            <v>G 7272</v>
          </cell>
          <cell r="E2793" t="str">
            <v>Banco cajero Linea escolar Newton</v>
          </cell>
          <cell r="F2793">
            <v>1264</v>
          </cell>
          <cell r="H2793">
            <v>400.26666666666665</v>
          </cell>
          <cell r="I2793">
            <v>10.533333333333333</v>
          </cell>
          <cell r="J2793">
            <v>12</v>
          </cell>
          <cell r="K2793">
            <v>126.4</v>
          </cell>
          <cell r="L2793">
            <v>526.66666666666663</v>
          </cell>
          <cell r="M2793">
            <v>737.33333333333337</v>
          </cell>
        </row>
        <row r="2794">
          <cell r="C2794">
            <v>8360</v>
          </cell>
          <cell r="D2794" t="str">
            <v>G 7272</v>
          </cell>
          <cell r="E2794" t="str">
            <v>Banco cajero Linea escolar Newton</v>
          </cell>
          <cell r="F2794">
            <v>1264</v>
          </cell>
          <cell r="H2794">
            <v>400.26666666666665</v>
          </cell>
          <cell r="I2794">
            <v>10.533333333333333</v>
          </cell>
          <cell r="J2794">
            <v>12</v>
          </cell>
          <cell r="K2794">
            <v>126.4</v>
          </cell>
          <cell r="L2794">
            <v>526.66666666666663</v>
          </cell>
          <cell r="M2794">
            <v>737.33333333333337</v>
          </cell>
        </row>
        <row r="2795">
          <cell r="C2795">
            <v>8361</v>
          </cell>
          <cell r="D2795" t="str">
            <v>G 7272</v>
          </cell>
          <cell r="E2795" t="str">
            <v>Banco cajero Linea escolar Newton</v>
          </cell>
          <cell r="F2795">
            <v>1264</v>
          </cell>
          <cell r="H2795">
            <v>400.26666666666665</v>
          </cell>
          <cell r="I2795">
            <v>10.533333333333333</v>
          </cell>
          <cell r="J2795">
            <v>12</v>
          </cell>
          <cell r="K2795">
            <v>126.4</v>
          </cell>
          <cell r="L2795">
            <v>526.66666666666663</v>
          </cell>
          <cell r="M2795">
            <v>737.33333333333337</v>
          </cell>
        </row>
        <row r="2796">
          <cell r="C2796">
            <v>8362</v>
          </cell>
          <cell r="D2796" t="str">
            <v>G 7272</v>
          </cell>
          <cell r="E2796" t="str">
            <v>Banco cajero Linea escolar Newton</v>
          </cell>
          <cell r="F2796">
            <v>1264</v>
          </cell>
          <cell r="H2796">
            <v>400.26666666666665</v>
          </cell>
          <cell r="I2796">
            <v>10.533333333333333</v>
          </cell>
          <cell r="J2796">
            <v>12</v>
          </cell>
          <cell r="K2796">
            <v>126.4</v>
          </cell>
          <cell r="L2796">
            <v>526.66666666666663</v>
          </cell>
          <cell r="M2796">
            <v>737.33333333333337</v>
          </cell>
        </row>
        <row r="2797">
          <cell r="C2797">
            <v>8363</v>
          </cell>
          <cell r="D2797" t="str">
            <v>G 7272</v>
          </cell>
          <cell r="E2797" t="str">
            <v>Galleta de madera de pino, aro de nylon linea polipro mesa maestro 120*60*75</v>
          </cell>
          <cell r="F2797">
            <v>891</v>
          </cell>
          <cell r="H2797">
            <v>282.15000000000003</v>
          </cell>
          <cell r="I2797">
            <v>7.4250000000000007</v>
          </cell>
          <cell r="J2797">
            <v>12</v>
          </cell>
          <cell r="K2797">
            <v>89.100000000000009</v>
          </cell>
          <cell r="L2797">
            <v>371.25000000000006</v>
          </cell>
          <cell r="M2797">
            <v>519.75</v>
          </cell>
        </row>
        <row r="2798">
          <cell r="C2798">
            <v>8364</v>
          </cell>
          <cell r="D2798" t="str">
            <v>G 7272</v>
          </cell>
          <cell r="E2798" t="str">
            <v>Galleta de madera de pino, aro de nylon linea polipro mesa maestro 120*60*75</v>
          </cell>
          <cell r="F2798">
            <v>891</v>
          </cell>
          <cell r="H2798">
            <v>282.15000000000003</v>
          </cell>
          <cell r="I2798">
            <v>7.4250000000000007</v>
          </cell>
          <cell r="J2798">
            <v>12</v>
          </cell>
          <cell r="K2798">
            <v>89.100000000000009</v>
          </cell>
          <cell r="L2798">
            <v>371.25000000000006</v>
          </cell>
          <cell r="M2798">
            <v>519.75</v>
          </cell>
        </row>
        <row r="2799">
          <cell r="C2799">
            <v>8365</v>
          </cell>
          <cell r="D2799" t="str">
            <v>G 7272</v>
          </cell>
          <cell r="E2799" t="str">
            <v>Galleta de madera de pino, aro de nylon linea polipro mesa maestro 120*60*75</v>
          </cell>
          <cell r="F2799">
            <v>891</v>
          </cell>
          <cell r="H2799">
            <v>282.15000000000003</v>
          </cell>
          <cell r="I2799">
            <v>7.4250000000000007</v>
          </cell>
          <cell r="J2799">
            <v>12</v>
          </cell>
          <cell r="K2799">
            <v>89.100000000000009</v>
          </cell>
          <cell r="L2799">
            <v>371.25000000000006</v>
          </cell>
          <cell r="M2799">
            <v>519.75</v>
          </cell>
        </row>
        <row r="2800">
          <cell r="C2800">
            <v>8366</v>
          </cell>
          <cell r="D2800" t="str">
            <v>G 7272</v>
          </cell>
          <cell r="E2800" t="str">
            <v>Galleta de madera de pino, aro de nylon linea polipro mesa maestro 120*60*75</v>
          </cell>
          <cell r="F2800">
            <v>891</v>
          </cell>
          <cell r="H2800">
            <v>282.15000000000003</v>
          </cell>
          <cell r="I2800">
            <v>7.4250000000000007</v>
          </cell>
          <cell r="J2800">
            <v>12</v>
          </cell>
          <cell r="K2800">
            <v>89.100000000000009</v>
          </cell>
          <cell r="L2800">
            <v>371.25000000000006</v>
          </cell>
          <cell r="M2800">
            <v>519.75</v>
          </cell>
        </row>
        <row r="2801">
          <cell r="C2801">
            <v>8367</v>
          </cell>
          <cell r="D2801" t="str">
            <v>G 7272</v>
          </cell>
          <cell r="E2801" t="str">
            <v>Galleta de madera de pino, aro de nylon linea polipro mesa maestro 120*60*75</v>
          </cell>
          <cell r="F2801">
            <v>891</v>
          </cell>
          <cell r="H2801">
            <v>282.15000000000003</v>
          </cell>
          <cell r="I2801">
            <v>7.4250000000000007</v>
          </cell>
          <cell r="J2801">
            <v>12</v>
          </cell>
          <cell r="K2801">
            <v>89.100000000000009</v>
          </cell>
          <cell r="L2801">
            <v>371.25000000000006</v>
          </cell>
          <cell r="M2801">
            <v>519.75</v>
          </cell>
        </row>
        <row r="2802">
          <cell r="C2802">
            <v>8368</v>
          </cell>
          <cell r="D2802" t="str">
            <v>G 7272</v>
          </cell>
          <cell r="E2802" t="str">
            <v>Galleta de madera de pino, aro de nylon linea polipro mesa maestro 120*60*75</v>
          </cell>
          <cell r="F2802">
            <v>891</v>
          </cell>
          <cell r="H2802">
            <v>282.15000000000003</v>
          </cell>
          <cell r="I2802">
            <v>7.4250000000000007</v>
          </cell>
          <cell r="J2802">
            <v>12</v>
          </cell>
          <cell r="K2802">
            <v>89.100000000000009</v>
          </cell>
          <cell r="L2802">
            <v>371.25000000000006</v>
          </cell>
          <cell r="M2802">
            <v>519.75</v>
          </cell>
        </row>
        <row r="2803">
          <cell r="C2803">
            <v>8369</v>
          </cell>
          <cell r="D2803" t="str">
            <v>G 7272</v>
          </cell>
          <cell r="E2803" t="str">
            <v>Galleta de madera de pino, aro de nylon linea polipro mesa maestro 120*60*75</v>
          </cell>
          <cell r="F2803">
            <v>891</v>
          </cell>
          <cell r="H2803">
            <v>282.15000000000003</v>
          </cell>
          <cell r="I2803">
            <v>7.4250000000000007</v>
          </cell>
          <cell r="J2803">
            <v>12</v>
          </cell>
          <cell r="K2803">
            <v>89.100000000000009</v>
          </cell>
          <cell r="L2803">
            <v>371.25000000000006</v>
          </cell>
          <cell r="M2803">
            <v>519.75</v>
          </cell>
        </row>
        <row r="2804">
          <cell r="C2804">
            <v>8370</v>
          </cell>
          <cell r="D2804" t="str">
            <v>G 7272</v>
          </cell>
          <cell r="E2804" t="str">
            <v>Galleta de madera de pino, aro de nylon linea polipro mesa maestro 120*60*75</v>
          </cell>
          <cell r="F2804">
            <v>891</v>
          </cell>
          <cell r="H2804">
            <v>282.15000000000003</v>
          </cell>
          <cell r="I2804">
            <v>7.4250000000000007</v>
          </cell>
          <cell r="J2804">
            <v>12</v>
          </cell>
          <cell r="K2804">
            <v>89.100000000000009</v>
          </cell>
          <cell r="L2804">
            <v>371.25000000000006</v>
          </cell>
          <cell r="M2804">
            <v>519.75</v>
          </cell>
        </row>
        <row r="2805">
          <cell r="C2805">
            <v>8371</v>
          </cell>
          <cell r="D2805" t="str">
            <v>G 7272</v>
          </cell>
          <cell r="E2805" t="str">
            <v>Galleta de madera de pino, aro de nylon linea polipro mesa maestro 120*60*75</v>
          </cell>
          <cell r="F2805">
            <v>891</v>
          </cell>
          <cell r="H2805">
            <v>282.15000000000003</v>
          </cell>
          <cell r="I2805">
            <v>7.4250000000000007</v>
          </cell>
          <cell r="J2805">
            <v>12</v>
          </cell>
          <cell r="K2805">
            <v>89.100000000000009</v>
          </cell>
          <cell r="L2805">
            <v>371.25000000000006</v>
          </cell>
          <cell r="M2805">
            <v>519.75</v>
          </cell>
        </row>
        <row r="2806">
          <cell r="C2806">
            <v>8372</v>
          </cell>
          <cell r="D2806" t="str">
            <v>G 7272</v>
          </cell>
          <cell r="E2806" t="str">
            <v>Galleta de madera de pino, aro de nylon linea polipro mesa maestro 120*60*75</v>
          </cell>
          <cell r="F2806">
            <v>891</v>
          </cell>
          <cell r="H2806">
            <v>282.15000000000003</v>
          </cell>
          <cell r="I2806">
            <v>7.4250000000000007</v>
          </cell>
          <cell r="J2806">
            <v>12</v>
          </cell>
          <cell r="K2806">
            <v>89.100000000000009</v>
          </cell>
          <cell r="L2806">
            <v>371.25000000000006</v>
          </cell>
          <cell r="M2806">
            <v>519.75</v>
          </cell>
        </row>
        <row r="2807">
          <cell r="C2807">
            <v>8286</v>
          </cell>
          <cell r="D2807" t="str">
            <v>L 018200</v>
          </cell>
          <cell r="E2807" t="str">
            <v>JM silla de visita vivanti color rojo</v>
          </cell>
          <cell r="F2807">
            <v>619.83000000000004</v>
          </cell>
          <cell r="H2807">
            <v>196.27950000000001</v>
          </cell>
          <cell r="I2807">
            <v>5.1652500000000003</v>
          </cell>
          <cell r="J2807">
            <v>12</v>
          </cell>
          <cell r="K2807">
            <v>61.983000000000004</v>
          </cell>
          <cell r="L2807">
            <v>258.26250000000005</v>
          </cell>
          <cell r="M2807">
            <v>361.5675</v>
          </cell>
        </row>
        <row r="2808">
          <cell r="C2808">
            <v>8287</v>
          </cell>
          <cell r="D2808" t="str">
            <v>L 018200</v>
          </cell>
          <cell r="E2808" t="str">
            <v>JM silla de visita vivanti color rojo</v>
          </cell>
          <cell r="F2808">
            <v>619.83000000000004</v>
          </cell>
          <cell r="H2808">
            <v>196.27950000000001</v>
          </cell>
          <cell r="I2808">
            <v>5.1652500000000003</v>
          </cell>
          <cell r="J2808">
            <v>12</v>
          </cell>
          <cell r="K2808">
            <v>61.983000000000004</v>
          </cell>
          <cell r="L2808">
            <v>258.26250000000005</v>
          </cell>
          <cell r="M2808">
            <v>361.5675</v>
          </cell>
        </row>
        <row r="2809">
          <cell r="C2809">
            <v>8288</v>
          </cell>
          <cell r="D2809" t="str">
            <v>L 018200</v>
          </cell>
          <cell r="E2809" t="str">
            <v>JM silla de visita vivanti color rojo</v>
          </cell>
          <cell r="F2809">
            <v>619.83000000000004</v>
          </cell>
          <cell r="H2809">
            <v>196.27950000000001</v>
          </cell>
          <cell r="I2809">
            <v>5.1652500000000003</v>
          </cell>
          <cell r="J2809">
            <v>12</v>
          </cell>
          <cell r="K2809">
            <v>61.983000000000004</v>
          </cell>
          <cell r="L2809">
            <v>258.26250000000005</v>
          </cell>
          <cell r="M2809">
            <v>361.5675</v>
          </cell>
        </row>
        <row r="2810">
          <cell r="C2810">
            <v>8289</v>
          </cell>
          <cell r="D2810" t="str">
            <v>L 018200</v>
          </cell>
          <cell r="E2810" t="str">
            <v>JM silla de visita vivanti color rojo</v>
          </cell>
          <cell r="F2810">
            <v>619.83000000000004</v>
          </cell>
          <cell r="H2810">
            <v>196.27950000000001</v>
          </cell>
          <cell r="I2810">
            <v>5.1652500000000003</v>
          </cell>
          <cell r="J2810">
            <v>12</v>
          </cell>
          <cell r="K2810">
            <v>61.983000000000004</v>
          </cell>
          <cell r="L2810">
            <v>258.26250000000005</v>
          </cell>
          <cell r="M2810">
            <v>361.5675</v>
          </cell>
        </row>
        <row r="2811">
          <cell r="C2811">
            <v>8290</v>
          </cell>
          <cell r="D2811" t="str">
            <v>L 018200</v>
          </cell>
          <cell r="E2811" t="str">
            <v>JM silla de visita vivanti color rojo</v>
          </cell>
          <cell r="F2811">
            <v>619.83000000000004</v>
          </cell>
          <cell r="H2811">
            <v>196.27950000000001</v>
          </cell>
          <cell r="I2811">
            <v>5.1652500000000003</v>
          </cell>
          <cell r="J2811">
            <v>12</v>
          </cell>
          <cell r="K2811">
            <v>61.983000000000004</v>
          </cell>
          <cell r="L2811">
            <v>258.26250000000005</v>
          </cell>
          <cell r="M2811">
            <v>361.5675</v>
          </cell>
        </row>
        <row r="2812">
          <cell r="C2812">
            <v>8291</v>
          </cell>
          <cell r="D2812" t="str">
            <v>L 018200</v>
          </cell>
          <cell r="E2812" t="str">
            <v>JM silla de visita vivanti color rojo</v>
          </cell>
          <cell r="F2812">
            <v>619.83000000000004</v>
          </cell>
          <cell r="H2812">
            <v>196.27950000000001</v>
          </cell>
          <cell r="I2812">
            <v>5.1652500000000003</v>
          </cell>
          <cell r="J2812">
            <v>12</v>
          </cell>
          <cell r="K2812">
            <v>61.983000000000004</v>
          </cell>
          <cell r="L2812">
            <v>258.26250000000005</v>
          </cell>
          <cell r="M2812">
            <v>361.5675</v>
          </cell>
        </row>
        <row r="2813">
          <cell r="C2813">
            <v>8292</v>
          </cell>
          <cell r="D2813" t="str">
            <v>L 018200</v>
          </cell>
          <cell r="E2813" t="str">
            <v>JM silla de visita vivanti color rojo</v>
          </cell>
          <cell r="F2813">
            <v>619.83000000000004</v>
          </cell>
          <cell r="H2813">
            <v>196.27950000000001</v>
          </cell>
          <cell r="I2813">
            <v>5.1652500000000003</v>
          </cell>
          <cell r="J2813">
            <v>12</v>
          </cell>
          <cell r="K2813">
            <v>61.983000000000004</v>
          </cell>
          <cell r="L2813">
            <v>258.26250000000005</v>
          </cell>
          <cell r="M2813">
            <v>361.5675</v>
          </cell>
        </row>
        <row r="2814">
          <cell r="C2814">
            <v>8293</v>
          </cell>
          <cell r="D2814" t="str">
            <v>L 018200</v>
          </cell>
          <cell r="E2814" t="str">
            <v>JM silla de visita vivanti color rojo</v>
          </cell>
          <cell r="F2814">
            <v>619.83000000000004</v>
          </cell>
          <cell r="H2814">
            <v>196.27950000000001</v>
          </cell>
          <cell r="I2814">
            <v>5.1652500000000003</v>
          </cell>
          <cell r="J2814">
            <v>12</v>
          </cell>
          <cell r="K2814">
            <v>61.983000000000004</v>
          </cell>
          <cell r="L2814">
            <v>258.26250000000005</v>
          </cell>
          <cell r="M2814">
            <v>361.5675</v>
          </cell>
        </row>
        <row r="2815">
          <cell r="C2815">
            <v>8294</v>
          </cell>
          <cell r="D2815" t="str">
            <v>L 018200</v>
          </cell>
          <cell r="E2815" t="str">
            <v>JM silla de visita vivanti color rojo</v>
          </cell>
          <cell r="F2815">
            <v>619.83000000000004</v>
          </cell>
          <cell r="H2815">
            <v>196.27950000000001</v>
          </cell>
          <cell r="I2815">
            <v>5.1652500000000003</v>
          </cell>
          <cell r="J2815">
            <v>12</v>
          </cell>
          <cell r="K2815">
            <v>61.983000000000004</v>
          </cell>
          <cell r="L2815">
            <v>258.26250000000005</v>
          </cell>
          <cell r="M2815">
            <v>361.5675</v>
          </cell>
        </row>
        <row r="2816">
          <cell r="C2816">
            <v>8295</v>
          </cell>
          <cell r="D2816" t="str">
            <v>L 018200</v>
          </cell>
          <cell r="E2816" t="str">
            <v>JM silla de visita vivanti color rojo</v>
          </cell>
          <cell r="F2816">
            <v>619.83000000000004</v>
          </cell>
          <cell r="H2816">
            <v>196.27950000000001</v>
          </cell>
          <cell r="I2816">
            <v>5.1652500000000003</v>
          </cell>
          <cell r="J2816">
            <v>12</v>
          </cell>
          <cell r="K2816">
            <v>61.983000000000004</v>
          </cell>
          <cell r="L2816">
            <v>258.26250000000005</v>
          </cell>
          <cell r="M2816">
            <v>361.5675</v>
          </cell>
        </row>
        <row r="2817">
          <cell r="C2817">
            <v>8296</v>
          </cell>
          <cell r="D2817" t="str">
            <v>L 018200</v>
          </cell>
          <cell r="E2817" t="str">
            <v>JM silla de visita vivanti color rojo</v>
          </cell>
          <cell r="F2817">
            <v>619.83000000000004</v>
          </cell>
          <cell r="H2817">
            <v>196.27950000000001</v>
          </cell>
          <cell r="I2817">
            <v>5.1652500000000003</v>
          </cell>
          <cell r="J2817">
            <v>12</v>
          </cell>
          <cell r="K2817">
            <v>61.983000000000004</v>
          </cell>
          <cell r="L2817">
            <v>258.26250000000005</v>
          </cell>
          <cell r="M2817">
            <v>361.5675</v>
          </cell>
        </row>
        <row r="2818">
          <cell r="C2818">
            <v>8297</v>
          </cell>
          <cell r="D2818" t="str">
            <v>L 018200</v>
          </cell>
          <cell r="E2818" t="str">
            <v>JM silla de visita vivanti color rojo</v>
          </cell>
          <cell r="F2818">
            <v>619.83000000000004</v>
          </cell>
          <cell r="H2818">
            <v>196.27950000000001</v>
          </cell>
          <cell r="I2818">
            <v>5.1652500000000003</v>
          </cell>
          <cell r="J2818">
            <v>12</v>
          </cell>
          <cell r="K2818">
            <v>61.983000000000004</v>
          </cell>
          <cell r="L2818">
            <v>258.26250000000005</v>
          </cell>
          <cell r="M2818">
            <v>361.5675</v>
          </cell>
        </row>
        <row r="2819">
          <cell r="C2819">
            <v>8298</v>
          </cell>
          <cell r="D2819" t="str">
            <v>L 018200</v>
          </cell>
          <cell r="E2819" t="str">
            <v>JM silla de visita vivanti color rojo</v>
          </cell>
          <cell r="F2819">
            <v>619.83000000000004</v>
          </cell>
          <cell r="H2819">
            <v>196.27950000000001</v>
          </cell>
          <cell r="I2819">
            <v>5.1652500000000003</v>
          </cell>
          <cell r="J2819">
            <v>12</v>
          </cell>
          <cell r="K2819">
            <v>61.983000000000004</v>
          </cell>
          <cell r="L2819">
            <v>258.26250000000005</v>
          </cell>
          <cell r="M2819">
            <v>361.5675</v>
          </cell>
        </row>
        <row r="2820">
          <cell r="C2820">
            <v>8299</v>
          </cell>
          <cell r="D2820" t="str">
            <v>L 018200</v>
          </cell>
          <cell r="E2820" t="str">
            <v>JM silla de visita vivanti color rojo</v>
          </cell>
          <cell r="F2820">
            <v>619.83000000000004</v>
          </cell>
          <cell r="H2820">
            <v>196.27950000000001</v>
          </cell>
          <cell r="I2820">
            <v>5.1652500000000003</v>
          </cell>
          <cell r="J2820">
            <v>12</v>
          </cell>
          <cell r="K2820">
            <v>61.983000000000004</v>
          </cell>
          <cell r="L2820">
            <v>258.26250000000005</v>
          </cell>
          <cell r="M2820">
            <v>361.5675</v>
          </cell>
        </row>
        <row r="2821">
          <cell r="C2821">
            <v>8300</v>
          </cell>
          <cell r="D2821" t="str">
            <v>L 018200</v>
          </cell>
          <cell r="E2821" t="str">
            <v>JM silla de visita vivanti color rojo</v>
          </cell>
          <cell r="F2821">
            <v>619.83000000000004</v>
          </cell>
          <cell r="H2821">
            <v>196.27950000000001</v>
          </cell>
          <cell r="I2821">
            <v>5.1652500000000003</v>
          </cell>
          <cell r="J2821">
            <v>12</v>
          </cell>
          <cell r="K2821">
            <v>61.983000000000004</v>
          </cell>
          <cell r="L2821">
            <v>258.26250000000005</v>
          </cell>
          <cell r="M2821">
            <v>361.5675</v>
          </cell>
        </row>
        <row r="2822">
          <cell r="C2822">
            <v>8301</v>
          </cell>
          <cell r="D2822" t="str">
            <v>L 018200</v>
          </cell>
          <cell r="E2822" t="str">
            <v>JM silla de visita vivanti color rojo</v>
          </cell>
          <cell r="F2822">
            <v>619.83000000000004</v>
          </cell>
          <cell r="H2822">
            <v>196.27950000000001</v>
          </cell>
          <cell r="I2822">
            <v>5.1652500000000003</v>
          </cell>
          <cell r="J2822">
            <v>12</v>
          </cell>
          <cell r="K2822">
            <v>61.983000000000004</v>
          </cell>
          <cell r="L2822">
            <v>258.26250000000005</v>
          </cell>
          <cell r="M2822">
            <v>361.5675</v>
          </cell>
        </row>
        <row r="2823">
          <cell r="C2823">
            <v>8302</v>
          </cell>
          <cell r="D2823" t="str">
            <v>L 018200</v>
          </cell>
          <cell r="E2823" t="str">
            <v>JM silla de visita vivanti color rojo</v>
          </cell>
          <cell r="F2823">
            <v>619.83000000000004</v>
          </cell>
          <cell r="H2823">
            <v>196.27950000000001</v>
          </cell>
          <cell r="I2823">
            <v>5.1652500000000003</v>
          </cell>
          <cell r="J2823">
            <v>12</v>
          </cell>
          <cell r="K2823">
            <v>61.983000000000004</v>
          </cell>
          <cell r="L2823">
            <v>258.26250000000005</v>
          </cell>
          <cell r="M2823">
            <v>361.5675</v>
          </cell>
        </row>
        <row r="2824">
          <cell r="C2824">
            <v>8303</v>
          </cell>
          <cell r="D2824" t="str">
            <v>L 018200</v>
          </cell>
          <cell r="E2824" t="str">
            <v>JM silla de visita vivanti color rojo</v>
          </cell>
          <cell r="F2824">
            <v>619.83000000000004</v>
          </cell>
          <cell r="H2824">
            <v>196.27950000000001</v>
          </cell>
          <cell r="I2824">
            <v>5.1652500000000003</v>
          </cell>
          <cell r="J2824">
            <v>12</v>
          </cell>
          <cell r="K2824">
            <v>61.983000000000004</v>
          </cell>
          <cell r="L2824">
            <v>258.26250000000005</v>
          </cell>
          <cell r="M2824">
            <v>361.5675</v>
          </cell>
        </row>
        <row r="2825">
          <cell r="C2825">
            <v>8304</v>
          </cell>
          <cell r="D2825" t="str">
            <v>L 018200</v>
          </cell>
          <cell r="E2825" t="str">
            <v>JM silla de visita vivanti color rojo</v>
          </cell>
          <cell r="F2825">
            <v>619.83000000000004</v>
          </cell>
          <cell r="H2825">
            <v>196.27950000000001</v>
          </cell>
          <cell r="I2825">
            <v>5.1652500000000003</v>
          </cell>
          <cell r="J2825">
            <v>12</v>
          </cell>
          <cell r="K2825">
            <v>61.983000000000004</v>
          </cell>
          <cell r="L2825">
            <v>258.26250000000005</v>
          </cell>
          <cell r="M2825">
            <v>361.5675</v>
          </cell>
        </row>
        <row r="2826">
          <cell r="C2826">
            <v>8305</v>
          </cell>
          <cell r="D2826" t="str">
            <v>L 018200</v>
          </cell>
          <cell r="E2826" t="str">
            <v>JM silla de visita vivanti color rojo</v>
          </cell>
          <cell r="F2826">
            <v>619.83000000000004</v>
          </cell>
          <cell r="H2826">
            <v>196.27950000000001</v>
          </cell>
          <cell r="I2826">
            <v>5.1652500000000003</v>
          </cell>
          <cell r="J2826">
            <v>12</v>
          </cell>
          <cell r="K2826">
            <v>61.983000000000004</v>
          </cell>
          <cell r="L2826">
            <v>258.26250000000005</v>
          </cell>
          <cell r="M2826">
            <v>361.5675</v>
          </cell>
        </row>
        <row r="2827">
          <cell r="C2827">
            <v>8306</v>
          </cell>
          <cell r="D2827" t="str">
            <v>L 018200</v>
          </cell>
          <cell r="E2827" t="str">
            <v>JM silla de visita vivanti color rojo</v>
          </cell>
          <cell r="F2827">
            <v>619.83000000000004</v>
          </cell>
          <cell r="H2827">
            <v>196.27950000000001</v>
          </cell>
          <cell r="I2827">
            <v>5.1652500000000003</v>
          </cell>
          <cell r="J2827">
            <v>12</v>
          </cell>
          <cell r="K2827">
            <v>61.983000000000004</v>
          </cell>
          <cell r="L2827">
            <v>258.26250000000005</v>
          </cell>
          <cell r="M2827">
            <v>361.5675</v>
          </cell>
        </row>
        <row r="2828">
          <cell r="C2828">
            <v>8307</v>
          </cell>
          <cell r="D2828" t="str">
            <v>L 018200</v>
          </cell>
          <cell r="E2828" t="str">
            <v>JM silla de visita vivanti color rojo</v>
          </cell>
          <cell r="F2828">
            <v>619.83000000000004</v>
          </cell>
          <cell r="H2828">
            <v>196.27950000000001</v>
          </cell>
          <cell r="I2828">
            <v>5.1652500000000003</v>
          </cell>
          <cell r="J2828">
            <v>12</v>
          </cell>
          <cell r="K2828">
            <v>61.983000000000004</v>
          </cell>
          <cell r="L2828">
            <v>258.26250000000005</v>
          </cell>
          <cell r="M2828">
            <v>361.5675</v>
          </cell>
        </row>
        <row r="2829">
          <cell r="C2829">
            <v>8308</v>
          </cell>
          <cell r="D2829" t="str">
            <v>L 018200</v>
          </cell>
          <cell r="E2829" t="str">
            <v>JM silla de visita vivanti color rojo</v>
          </cell>
          <cell r="F2829">
            <v>619.83000000000004</v>
          </cell>
          <cell r="H2829">
            <v>196.27950000000001</v>
          </cell>
          <cell r="I2829">
            <v>5.1652500000000003</v>
          </cell>
          <cell r="J2829">
            <v>12</v>
          </cell>
          <cell r="K2829">
            <v>61.983000000000004</v>
          </cell>
          <cell r="L2829">
            <v>258.26250000000005</v>
          </cell>
          <cell r="M2829">
            <v>361.5675</v>
          </cell>
        </row>
        <row r="2830">
          <cell r="C2830">
            <v>8309</v>
          </cell>
          <cell r="D2830" t="str">
            <v>L 018200</v>
          </cell>
          <cell r="E2830" t="str">
            <v>JM silla de visita vivanti color rojo</v>
          </cell>
          <cell r="F2830">
            <v>619.83000000000004</v>
          </cell>
          <cell r="H2830">
            <v>196.27950000000001</v>
          </cell>
          <cell r="I2830">
            <v>5.1652500000000003</v>
          </cell>
          <cell r="J2830">
            <v>12</v>
          </cell>
          <cell r="K2830">
            <v>61.983000000000004</v>
          </cell>
          <cell r="L2830">
            <v>258.26250000000005</v>
          </cell>
          <cell r="M2830">
            <v>361.5675</v>
          </cell>
        </row>
        <row r="2831">
          <cell r="C2831">
            <v>8310</v>
          </cell>
          <cell r="D2831" t="str">
            <v>L 018200</v>
          </cell>
          <cell r="E2831" t="str">
            <v>JM silla de visita vivanti color rojo</v>
          </cell>
          <cell r="F2831">
            <v>619.83000000000004</v>
          </cell>
          <cell r="H2831">
            <v>196.27950000000001</v>
          </cell>
          <cell r="I2831">
            <v>5.1652500000000003</v>
          </cell>
          <cell r="J2831">
            <v>12</v>
          </cell>
          <cell r="K2831">
            <v>61.983000000000004</v>
          </cell>
          <cell r="L2831">
            <v>258.26250000000005</v>
          </cell>
          <cell r="M2831">
            <v>361.5675</v>
          </cell>
        </row>
        <row r="2832">
          <cell r="C2832">
            <v>8311</v>
          </cell>
          <cell r="D2832" t="str">
            <v>L 018200</v>
          </cell>
          <cell r="E2832" t="str">
            <v>JM silla de visita vivanti color rojo</v>
          </cell>
          <cell r="F2832">
            <v>619.83000000000004</v>
          </cell>
          <cell r="H2832">
            <v>196.27950000000001</v>
          </cell>
          <cell r="I2832">
            <v>5.1652500000000003</v>
          </cell>
          <cell r="J2832">
            <v>12</v>
          </cell>
          <cell r="K2832">
            <v>61.983000000000004</v>
          </cell>
          <cell r="L2832">
            <v>258.26250000000005</v>
          </cell>
          <cell r="M2832">
            <v>361.5675</v>
          </cell>
        </row>
        <row r="2833">
          <cell r="C2833">
            <v>8312</v>
          </cell>
          <cell r="D2833" t="str">
            <v>L 018200</v>
          </cell>
          <cell r="E2833" t="str">
            <v>JM silla de visita vivanti color rojo</v>
          </cell>
          <cell r="F2833">
            <v>619.83000000000004</v>
          </cell>
          <cell r="H2833">
            <v>196.27950000000001</v>
          </cell>
          <cell r="I2833">
            <v>5.1652500000000003</v>
          </cell>
          <cell r="J2833">
            <v>12</v>
          </cell>
          <cell r="K2833">
            <v>61.983000000000004</v>
          </cell>
          <cell r="L2833">
            <v>258.26250000000005</v>
          </cell>
          <cell r="M2833">
            <v>361.5675</v>
          </cell>
        </row>
        <row r="2834">
          <cell r="C2834">
            <v>8313</v>
          </cell>
          <cell r="D2834" t="str">
            <v>L 018200</v>
          </cell>
          <cell r="E2834" t="str">
            <v>JM silla de visita vivanti color rojo</v>
          </cell>
          <cell r="F2834">
            <v>619.83000000000004</v>
          </cell>
          <cell r="H2834">
            <v>196.27950000000001</v>
          </cell>
          <cell r="I2834">
            <v>5.1652500000000003</v>
          </cell>
          <cell r="J2834">
            <v>12</v>
          </cell>
          <cell r="K2834">
            <v>61.983000000000004</v>
          </cell>
          <cell r="L2834">
            <v>258.26250000000005</v>
          </cell>
          <cell r="M2834">
            <v>361.5675</v>
          </cell>
        </row>
        <row r="2835">
          <cell r="C2835">
            <v>8314</v>
          </cell>
          <cell r="D2835" t="str">
            <v>L 018200</v>
          </cell>
          <cell r="E2835" t="str">
            <v>JM silla de visita vivanti color rojo</v>
          </cell>
          <cell r="F2835">
            <v>619.83000000000004</v>
          </cell>
          <cell r="H2835">
            <v>196.27950000000001</v>
          </cell>
          <cell r="I2835">
            <v>5.1652500000000003</v>
          </cell>
          <cell r="J2835">
            <v>12</v>
          </cell>
          <cell r="K2835">
            <v>61.983000000000004</v>
          </cell>
          <cell r="L2835">
            <v>258.26250000000005</v>
          </cell>
          <cell r="M2835">
            <v>361.5675</v>
          </cell>
        </row>
        <row r="2836">
          <cell r="C2836">
            <v>8315</v>
          </cell>
          <cell r="D2836" t="str">
            <v>L 018200</v>
          </cell>
          <cell r="E2836" t="str">
            <v>JM silla de visita vivanti color rojo</v>
          </cell>
          <cell r="F2836">
            <v>619.83000000000004</v>
          </cell>
          <cell r="H2836">
            <v>196.27950000000001</v>
          </cell>
          <cell r="I2836">
            <v>5.1652500000000003</v>
          </cell>
          <cell r="J2836">
            <v>12</v>
          </cell>
          <cell r="K2836">
            <v>61.983000000000004</v>
          </cell>
          <cell r="L2836">
            <v>258.26250000000005</v>
          </cell>
          <cell r="M2836">
            <v>361.5675</v>
          </cell>
        </row>
        <row r="2837">
          <cell r="C2837">
            <v>8422</v>
          </cell>
          <cell r="D2837" t="str">
            <v>A-775</v>
          </cell>
          <cell r="E2837" t="str">
            <v>Bafle activo 110" qmc-10a</v>
          </cell>
          <cell r="F2837">
            <v>1793.1</v>
          </cell>
          <cell r="H2837">
            <v>552.87249999999995</v>
          </cell>
          <cell r="I2837">
            <v>14.942500000000001</v>
          </cell>
          <cell r="J2837">
            <v>12</v>
          </cell>
          <cell r="K2837">
            <v>179.31</v>
          </cell>
          <cell r="L2837">
            <v>732.18249999999989</v>
          </cell>
          <cell r="M2837">
            <v>1060.9175</v>
          </cell>
        </row>
        <row r="2838">
          <cell r="C2838">
            <v>8423</v>
          </cell>
          <cell r="D2838" t="str">
            <v>A-775</v>
          </cell>
          <cell r="E2838" t="str">
            <v>Bafle activo 110" qmc-10a</v>
          </cell>
          <cell r="F2838">
            <v>1793.1</v>
          </cell>
          <cell r="H2838">
            <v>552.87249999999995</v>
          </cell>
          <cell r="I2838">
            <v>14.942500000000001</v>
          </cell>
          <cell r="J2838">
            <v>12</v>
          </cell>
          <cell r="K2838">
            <v>179.31</v>
          </cell>
          <cell r="L2838">
            <v>732.18249999999989</v>
          </cell>
          <cell r="M2838">
            <v>1060.9175</v>
          </cell>
        </row>
        <row r="2839">
          <cell r="C2839">
            <v>8424</v>
          </cell>
          <cell r="D2839" t="str">
            <v>A-775</v>
          </cell>
          <cell r="E2839" t="str">
            <v>Bafle activo 110" qmc-10a</v>
          </cell>
          <cell r="F2839">
            <v>1793.1</v>
          </cell>
          <cell r="H2839">
            <v>552.87249999999995</v>
          </cell>
          <cell r="I2839">
            <v>14.942500000000001</v>
          </cell>
          <cell r="J2839">
            <v>12</v>
          </cell>
          <cell r="K2839">
            <v>179.31</v>
          </cell>
          <cell r="L2839">
            <v>732.18249999999989</v>
          </cell>
          <cell r="M2839">
            <v>1060.9175</v>
          </cell>
        </row>
        <row r="2840">
          <cell r="C2840">
            <v>8425</v>
          </cell>
          <cell r="D2840">
            <v>1378</v>
          </cell>
          <cell r="E2840" t="str">
            <v>mesa de trabajo 2 x .90 mts cubierta de acero inoxidable</v>
          </cell>
          <cell r="F2840">
            <v>4656.8999999999996</v>
          </cell>
          <cell r="H2840">
            <v>1435.8774999999998</v>
          </cell>
          <cell r="I2840">
            <v>38.807499999999997</v>
          </cell>
          <cell r="J2840">
            <v>12</v>
          </cell>
          <cell r="K2840">
            <v>465.68999999999994</v>
          </cell>
          <cell r="L2840">
            <v>1901.5674999999997</v>
          </cell>
          <cell r="M2840">
            <v>2755.3325</v>
          </cell>
        </row>
        <row r="2841">
          <cell r="C2841">
            <v>8426</v>
          </cell>
          <cell r="D2841">
            <v>1378</v>
          </cell>
          <cell r="E2841" t="str">
            <v>mesa de trabajo 2 x .90 mts cubierta de acero inoxidable</v>
          </cell>
          <cell r="F2841">
            <v>4656.8999999999996</v>
          </cell>
          <cell r="H2841">
            <v>1435.8774999999998</v>
          </cell>
          <cell r="I2841">
            <v>38.807499999999997</v>
          </cell>
          <cell r="J2841">
            <v>12</v>
          </cell>
          <cell r="K2841">
            <v>465.68999999999994</v>
          </cell>
          <cell r="L2841">
            <v>1901.5674999999997</v>
          </cell>
          <cell r="M2841">
            <v>2755.3325</v>
          </cell>
        </row>
        <row r="2842">
          <cell r="C2842">
            <v>8433</v>
          </cell>
          <cell r="D2842">
            <v>18450</v>
          </cell>
          <cell r="E2842" t="str">
            <v>ARCHIVERO METALICO 3 GAVETAS CAL 24</v>
          </cell>
          <cell r="F2842">
            <v>3577.59</v>
          </cell>
          <cell r="H2842">
            <v>1073.277</v>
          </cell>
          <cell r="I2842">
            <v>29.81325</v>
          </cell>
          <cell r="J2842">
            <v>12</v>
          </cell>
          <cell r="K2842">
            <v>357.75900000000001</v>
          </cell>
          <cell r="L2842">
            <v>1431.0360000000001</v>
          </cell>
          <cell r="M2842">
            <v>2146.5540000000001</v>
          </cell>
        </row>
        <row r="2843">
          <cell r="C2843">
            <v>8434</v>
          </cell>
          <cell r="D2843">
            <v>18450</v>
          </cell>
          <cell r="E2843" t="str">
            <v>LINEA METALICA GABINETE 1.80X.40X.80</v>
          </cell>
          <cell r="F2843">
            <v>3140.52</v>
          </cell>
          <cell r="H2843">
            <v>942.15600000000006</v>
          </cell>
          <cell r="I2843">
            <v>26.171000000000003</v>
          </cell>
          <cell r="J2843">
            <v>12</v>
          </cell>
          <cell r="K2843">
            <v>314.05200000000002</v>
          </cell>
          <cell r="L2843">
            <v>1256.2080000000001</v>
          </cell>
          <cell r="M2843">
            <v>1884.3119999999999</v>
          </cell>
        </row>
        <row r="2844">
          <cell r="C2844">
            <v>8594</v>
          </cell>
          <cell r="D2844" t="str">
            <v>P 15 2020</v>
          </cell>
          <cell r="E2844" t="str">
            <v>TECLADO PORTÁTIL YAMAHA PSRE273 C/ADAPTADOR Y BASE BASTEC SOLCOR METALICA</v>
          </cell>
          <cell r="F2844">
            <v>3706.89</v>
          </cell>
          <cell r="H2844">
            <v>741.37800000000004</v>
          </cell>
          <cell r="I2844">
            <v>30.890750000000001</v>
          </cell>
          <cell r="J2844">
            <v>12</v>
          </cell>
          <cell r="K2844">
            <v>370.68900000000002</v>
          </cell>
          <cell r="L2844">
            <v>1112.067</v>
          </cell>
          <cell r="M2844">
            <v>2594.8229999999999</v>
          </cell>
        </row>
        <row r="2845">
          <cell r="C2845">
            <v>8595</v>
          </cell>
          <cell r="D2845" t="str">
            <v>P 15 2020</v>
          </cell>
          <cell r="E2845" t="str">
            <v>TECLADO PORTÁTIL YAMAHA PSRE273 C/ADAPTADOR Y BASE BASTEC SOLCOR METALICA</v>
          </cell>
          <cell r="F2845">
            <v>3706.89</v>
          </cell>
          <cell r="H2845">
            <v>741.37800000000004</v>
          </cell>
          <cell r="I2845">
            <v>30.890750000000001</v>
          </cell>
          <cell r="J2845">
            <v>12</v>
          </cell>
          <cell r="K2845">
            <v>370.68900000000002</v>
          </cell>
          <cell r="L2845">
            <v>1112.067</v>
          </cell>
          <cell r="M2845">
            <v>2594.8229999999999</v>
          </cell>
        </row>
        <row r="2846">
          <cell r="C2846">
            <v>8596</v>
          </cell>
          <cell r="D2846" t="str">
            <v>P 15 2020</v>
          </cell>
          <cell r="E2846" t="str">
            <v>TECLADO PORTÁTIL YAMAHA PSRE273 C/ADAPTADOR Y BASE BASTEC SOLCOR METALICA</v>
          </cell>
          <cell r="F2846">
            <v>3706.89</v>
          </cell>
          <cell r="H2846">
            <v>741.37800000000004</v>
          </cell>
          <cell r="I2846">
            <v>30.890750000000001</v>
          </cell>
          <cell r="J2846">
            <v>12</v>
          </cell>
          <cell r="K2846">
            <v>370.68900000000002</v>
          </cell>
          <cell r="L2846">
            <v>1112.067</v>
          </cell>
          <cell r="M2846">
            <v>2594.8229999999999</v>
          </cell>
        </row>
        <row r="2847">
          <cell r="C2847">
            <v>8597</v>
          </cell>
          <cell r="D2847" t="str">
            <v>P 15 2020</v>
          </cell>
          <cell r="E2847" t="str">
            <v>TECLADO PORTÁTIL YAMAHA PSRE273 C/ADAPTADOR Y BASE BASTEC SOLCOR METALICA</v>
          </cell>
          <cell r="F2847">
            <v>3706.89</v>
          </cell>
          <cell r="H2847">
            <v>741.37800000000004</v>
          </cell>
          <cell r="I2847">
            <v>30.890750000000001</v>
          </cell>
          <cell r="J2847">
            <v>12</v>
          </cell>
          <cell r="K2847">
            <v>370.68900000000002</v>
          </cell>
          <cell r="L2847">
            <v>1112.067</v>
          </cell>
          <cell r="M2847">
            <v>2594.8229999999999</v>
          </cell>
        </row>
        <row r="2848">
          <cell r="C2848">
            <v>8598</v>
          </cell>
          <cell r="D2848" t="str">
            <v>P 15 2020</v>
          </cell>
          <cell r="E2848" t="str">
            <v>TECLADO PORTÁTIL YAMAHA PSRE273 C/ADAPTADOR Y BASE BASTEC SOLCOR METALICA</v>
          </cell>
          <cell r="F2848">
            <v>3706.89</v>
          </cell>
          <cell r="H2848">
            <v>741.37800000000004</v>
          </cell>
          <cell r="I2848">
            <v>30.890750000000001</v>
          </cell>
          <cell r="J2848">
            <v>12</v>
          </cell>
          <cell r="K2848">
            <v>370.68900000000002</v>
          </cell>
          <cell r="L2848">
            <v>1112.067</v>
          </cell>
          <cell r="M2848">
            <v>2594.8229999999999</v>
          </cell>
        </row>
        <row r="2849">
          <cell r="C2849">
            <v>8599</v>
          </cell>
          <cell r="D2849" t="str">
            <v>P 15 2020</v>
          </cell>
          <cell r="E2849" t="str">
            <v>TECLADO PORTÁTIL YAMAHA PSRE273 C/ADAPTADOR Y BASE BASTEC SOLCOR METALICA</v>
          </cell>
          <cell r="F2849">
            <v>3706.89</v>
          </cell>
          <cell r="H2849">
            <v>741.37800000000004</v>
          </cell>
          <cell r="I2849">
            <v>30.890750000000001</v>
          </cell>
          <cell r="J2849">
            <v>12</v>
          </cell>
          <cell r="K2849">
            <v>370.68900000000002</v>
          </cell>
          <cell r="L2849">
            <v>1112.067</v>
          </cell>
          <cell r="M2849">
            <v>2594.8229999999999</v>
          </cell>
        </row>
        <row r="2850">
          <cell r="C2850">
            <v>8600</v>
          </cell>
          <cell r="D2850" t="str">
            <v>P 15 2020</v>
          </cell>
          <cell r="E2850" t="str">
            <v>TECLADO PORTÁTIL YAMAHA PSRE273 C/ADAPTADOR Y BASE BASTEC SOLCOR METALICA</v>
          </cell>
          <cell r="F2850">
            <v>3706.89</v>
          </cell>
          <cell r="H2850">
            <v>741.37800000000004</v>
          </cell>
          <cell r="I2850">
            <v>30.890750000000001</v>
          </cell>
          <cell r="J2850">
            <v>12</v>
          </cell>
          <cell r="K2850">
            <v>370.68900000000002</v>
          </cell>
          <cell r="L2850">
            <v>1112.067</v>
          </cell>
          <cell r="M2850">
            <v>2594.8229999999999</v>
          </cell>
        </row>
        <row r="2851">
          <cell r="C2851">
            <v>8601</v>
          </cell>
          <cell r="D2851" t="str">
            <v>P 15 2020</v>
          </cell>
          <cell r="E2851" t="str">
            <v>TECLADO PORTÁTIL YAMAHA PSRE273 C/ADAPTADOR Y BASE BASTEC SOLCOR METALICA</v>
          </cell>
          <cell r="F2851">
            <v>3706.89</v>
          </cell>
          <cell r="H2851">
            <v>741.37800000000004</v>
          </cell>
          <cell r="I2851">
            <v>30.890750000000001</v>
          </cell>
          <cell r="J2851">
            <v>12</v>
          </cell>
          <cell r="K2851">
            <v>370.68900000000002</v>
          </cell>
          <cell r="L2851">
            <v>1112.067</v>
          </cell>
          <cell r="M2851">
            <v>2594.8229999999999</v>
          </cell>
        </row>
        <row r="2852">
          <cell r="C2852">
            <v>8602</v>
          </cell>
          <cell r="D2852" t="str">
            <v>P 15 2020</v>
          </cell>
          <cell r="E2852" t="str">
            <v>TECLADO PORTÁTIL YAMAHA PSRE273 C/ADAPTADOR Y BASE BASTEC SOLCOR METALICA</v>
          </cell>
          <cell r="F2852">
            <v>3706.89</v>
          </cell>
          <cell r="H2852">
            <v>741.37800000000004</v>
          </cell>
          <cell r="I2852">
            <v>30.890750000000001</v>
          </cell>
          <cell r="J2852">
            <v>12</v>
          </cell>
          <cell r="K2852">
            <v>370.68900000000002</v>
          </cell>
          <cell r="L2852">
            <v>1112.067</v>
          </cell>
          <cell r="M2852">
            <v>2594.8229999999999</v>
          </cell>
        </row>
        <row r="2853">
          <cell r="C2853">
            <v>8603</v>
          </cell>
          <cell r="D2853" t="str">
            <v>P 15 2020</v>
          </cell>
          <cell r="E2853" t="str">
            <v>TECLADO PORTÁTIL YAMAHA PSRE273 C/ADAPTADOR Y BASE BASTEC SOLCOR METALICA</v>
          </cell>
          <cell r="F2853">
            <v>3706.89</v>
          </cell>
          <cell r="H2853">
            <v>741.37800000000004</v>
          </cell>
          <cell r="I2853">
            <v>30.890750000000001</v>
          </cell>
          <cell r="J2853">
            <v>12</v>
          </cell>
          <cell r="K2853">
            <v>370.68900000000002</v>
          </cell>
          <cell r="L2853">
            <v>1112.067</v>
          </cell>
          <cell r="M2853">
            <v>2594.8229999999999</v>
          </cell>
        </row>
        <row r="2854">
          <cell r="C2854">
            <v>8604</v>
          </cell>
          <cell r="D2854" t="str">
            <v>P 15 2020</v>
          </cell>
          <cell r="E2854" t="str">
            <v>TECLADO PORTÁTIL YAMAHA PSRE273 C/ADAPTADOR Y BASE BASTEC SOLCOR METALICA</v>
          </cell>
          <cell r="F2854">
            <v>3706.89</v>
          </cell>
          <cell r="H2854">
            <v>741.37800000000004</v>
          </cell>
          <cell r="I2854">
            <v>30.890750000000001</v>
          </cell>
          <cell r="J2854">
            <v>12</v>
          </cell>
          <cell r="K2854">
            <v>370.68900000000002</v>
          </cell>
          <cell r="L2854">
            <v>1112.067</v>
          </cell>
          <cell r="M2854">
            <v>2594.8229999999999</v>
          </cell>
        </row>
        <row r="2855">
          <cell r="C2855">
            <v>8605</v>
          </cell>
          <cell r="D2855" t="str">
            <v>P 15 2020</v>
          </cell>
          <cell r="E2855" t="str">
            <v>TECLADO PORTÁTIL YAMAHA PSRE273 C/ADAPTADOR Y BASE BASTEC SOLCOR METALICA</v>
          </cell>
          <cell r="F2855">
            <v>3706.89</v>
          </cell>
          <cell r="H2855">
            <v>741.37800000000004</v>
          </cell>
          <cell r="I2855">
            <v>30.890750000000001</v>
          </cell>
          <cell r="J2855">
            <v>12</v>
          </cell>
          <cell r="K2855">
            <v>370.68900000000002</v>
          </cell>
          <cell r="L2855">
            <v>1112.067</v>
          </cell>
          <cell r="M2855">
            <v>2594.8229999999999</v>
          </cell>
        </row>
        <row r="2856">
          <cell r="C2856">
            <v>8606</v>
          </cell>
          <cell r="D2856" t="str">
            <v>P 15 2020</v>
          </cell>
          <cell r="E2856" t="str">
            <v>TECLADO PORTÁTIL YAMAHA PSRE273 C/ADAPTADOR Y BASE BASTEC SOLCOR METALICA</v>
          </cell>
          <cell r="F2856">
            <v>3706.89</v>
          </cell>
          <cell r="H2856">
            <v>741.37800000000004</v>
          </cell>
          <cell r="I2856">
            <v>30.890750000000001</v>
          </cell>
          <cell r="J2856">
            <v>12</v>
          </cell>
          <cell r="K2856">
            <v>370.68900000000002</v>
          </cell>
          <cell r="L2856">
            <v>1112.067</v>
          </cell>
          <cell r="M2856">
            <v>2594.8229999999999</v>
          </cell>
        </row>
        <row r="2857">
          <cell r="C2857">
            <v>8607</v>
          </cell>
          <cell r="D2857" t="str">
            <v>P 15 2020</v>
          </cell>
          <cell r="E2857" t="str">
            <v>TECLADO PORTÁTIL YAMAHA PSRE273 C/ADAPTADOR Y BASE BASTEC SOLCOR METALICA</v>
          </cell>
          <cell r="F2857">
            <v>3706.89</v>
          </cell>
          <cell r="H2857">
            <v>741.37800000000004</v>
          </cell>
          <cell r="I2857">
            <v>30.890750000000001</v>
          </cell>
          <cell r="J2857">
            <v>12</v>
          </cell>
          <cell r="K2857">
            <v>370.68900000000002</v>
          </cell>
          <cell r="L2857">
            <v>1112.067</v>
          </cell>
          <cell r="M2857">
            <v>2594.8229999999999</v>
          </cell>
        </row>
        <row r="2858">
          <cell r="C2858">
            <v>8608</v>
          </cell>
          <cell r="D2858" t="str">
            <v>P 15 2020</v>
          </cell>
          <cell r="E2858" t="str">
            <v>TECLADO PORTÁTIL YAMAHA PSRE273 C/ADAPTADOR Y BASE BASTEC SOLCOR METALICA</v>
          </cell>
          <cell r="F2858">
            <v>3706.89</v>
          </cell>
          <cell r="H2858">
            <v>741.37800000000004</v>
          </cell>
          <cell r="I2858">
            <v>30.890750000000001</v>
          </cell>
          <cell r="J2858">
            <v>12</v>
          </cell>
          <cell r="K2858">
            <v>370.68900000000002</v>
          </cell>
          <cell r="L2858">
            <v>1112.067</v>
          </cell>
          <cell r="M2858">
            <v>2594.8229999999999</v>
          </cell>
        </row>
        <row r="2859">
          <cell r="C2859">
            <v>8928</v>
          </cell>
          <cell r="D2859" t="str">
            <v>B271</v>
          </cell>
          <cell r="E2859" t="str">
            <v>GABINETE ACUSTICO DBTECH 15" AUTOAMPLIFICADO</v>
          </cell>
          <cell r="F2859">
            <v>9482.75</v>
          </cell>
          <cell r="H2859">
            <v>1185.34375</v>
          </cell>
          <cell r="I2859">
            <v>79.022916666666674</v>
          </cell>
          <cell r="J2859">
            <v>12</v>
          </cell>
          <cell r="K2859">
            <v>948.27500000000009</v>
          </cell>
          <cell r="L2859">
            <v>2133.6187500000001</v>
          </cell>
          <cell r="M2859">
            <v>7349.1312500000004</v>
          </cell>
        </row>
        <row r="2860">
          <cell r="C2860">
            <v>8929</v>
          </cell>
          <cell r="D2860" t="str">
            <v>B271</v>
          </cell>
          <cell r="E2860" t="str">
            <v>GABINETE ACUSTICO DBTECH 15" AUTOAMPLIFICADO</v>
          </cell>
          <cell r="F2860">
            <v>9482.75</v>
          </cell>
          <cell r="H2860">
            <v>1185.34375</v>
          </cell>
          <cell r="I2860">
            <v>79.022916666666674</v>
          </cell>
          <cell r="J2860">
            <v>12</v>
          </cell>
          <cell r="K2860">
            <v>948.27500000000009</v>
          </cell>
          <cell r="L2860">
            <v>2133.6187500000001</v>
          </cell>
          <cell r="M2860">
            <v>7349.1312500000004</v>
          </cell>
        </row>
        <row r="2861">
          <cell r="C2861">
            <v>8930</v>
          </cell>
          <cell r="D2861" t="str">
            <v>B271</v>
          </cell>
          <cell r="E2861" t="str">
            <v>MEZCLADORA YAMAHA 12 CH. CON PERILLAS FX</v>
          </cell>
          <cell r="F2861">
            <v>7780.5</v>
          </cell>
          <cell r="H2861">
            <v>972.56250000000011</v>
          </cell>
          <cell r="I2861">
            <v>64.837500000000006</v>
          </cell>
          <cell r="J2861">
            <v>12</v>
          </cell>
          <cell r="K2861">
            <v>778.05000000000007</v>
          </cell>
          <cell r="L2861">
            <v>1750.6125000000002</v>
          </cell>
          <cell r="M2861">
            <v>6029.8874999999998</v>
          </cell>
        </row>
        <row r="2862">
          <cell r="C2862">
            <v>8975</v>
          </cell>
          <cell r="D2862" t="str">
            <v>C 9 2021</v>
          </cell>
          <cell r="E2862" t="str">
            <v>TAROLA SUPRALITE LUDWIG DE VUERPO DE ACERO DE 1MM DE ESPESOR, TENSORES EN FORMA DE TUBO</v>
          </cell>
          <cell r="F2862">
            <v>6422.41</v>
          </cell>
          <cell r="H2862">
            <v>642.24099999999999</v>
          </cell>
          <cell r="I2862">
            <v>53.520083333333332</v>
          </cell>
          <cell r="J2862">
            <v>12</v>
          </cell>
          <cell r="K2862">
            <v>642.24099999999999</v>
          </cell>
          <cell r="L2862">
            <v>1284.482</v>
          </cell>
          <cell r="M2862">
            <v>5137.9279999999999</v>
          </cell>
        </row>
        <row r="2863">
          <cell r="C2863">
            <v>8976</v>
          </cell>
          <cell r="D2863" t="str">
            <v>C 9 2021</v>
          </cell>
          <cell r="E2863" t="str">
            <v>PAR DE PLATILLOS 18" PARA MARCHING, TIMBRE BRILLANTE, CARÁCTER POTENTE, ALINEACIÓN BRONCE B8</v>
          </cell>
          <cell r="F2863">
            <v>6034.49</v>
          </cell>
          <cell r="H2863">
            <v>603.44899999999996</v>
          </cell>
          <cell r="I2863">
            <v>50.287416666666665</v>
          </cell>
          <cell r="J2863">
            <v>12</v>
          </cell>
          <cell r="K2863">
            <v>603.44899999999996</v>
          </cell>
          <cell r="L2863">
            <v>1206.8979999999999</v>
          </cell>
          <cell r="M2863">
            <v>4827.5919999999996</v>
          </cell>
        </row>
        <row r="2864">
          <cell r="C2864">
            <v>9160</v>
          </cell>
          <cell r="D2864" t="str">
            <v>5A-28</v>
          </cell>
          <cell r="E2864" t="str">
            <v>BAFLE ACTIVO 10" (BT MP3) QMC-10A</v>
          </cell>
          <cell r="F2864">
            <v>3008.62</v>
          </cell>
          <cell r="H2864">
            <v>0</v>
          </cell>
          <cell r="I2864">
            <v>25.071833333333334</v>
          </cell>
          <cell r="J2864">
            <v>12</v>
          </cell>
          <cell r="K2864">
            <v>300.86200000000002</v>
          </cell>
          <cell r="L2864">
            <v>300.86200000000002</v>
          </cell>
          <cell r="M2864">
            <v>2707.7579999999998</v>
          </cell>
        </row>
        <row r="2865">
          <cell r="C2865">
            <v>9203</v>
          </cell>
          <cell r="D2865" t="str">
            <v>5A-28</v>
          </cell>
          <cell r="E2865" t="str">
            <v>BAFLE ACTIVO 10" (BT MP3) QMC-10A</v>
          </cell>
          <cell r="F2865">
            <v>3008.62</v>
          </cell>
          <cell r="H2865">
            <v>0</v>
          </cell>
          <cell r="I2865">
            <v>25.071833333333334</v>
          </cell>
          <cell r="J2865">
            <v>12</v>
          </cell>
          <cell r="K2865">
            <v>300.86200000000002</v>
          </cell>
          <cell r="L2865">
            <v>300.86200000000002</v>
          </cell>
          <cell r="M2865">
            <v>2707.7579999999998</v>
          </cell>
        </row>
        <row r="2866">
          <cell r="C2866">
            <v>9204</v>
          </cell>
          <cell r="D2866" t="str">
            <v>5A-28</v>
          </cell>
          <cell r="E2866" t="str">
            <v>BAFLE ACTIVO 10" (BT MP3) QMC-10A</v>
          </cell>
          <cell r="F2866">
            <v>3008.62</v>
          </cell>
          <cell r="H2866">
            <v>0</v>
          </cell>
          <cell r="I2866">
            <v>25.071833333333334</v>
          </cell>
          <cell r="J2866">
            <v>12</v>
          </cell>
          <cell r="K2866">
            <v>300.86200000000002</v>
          </cell>
          <cell r="L2866">
            <v>300.86200000000002</v>
          </cell>
          <cell r="M2866">
            <v>2707.7579999999998</v>
          </cell>
        </row>
        <row r="2867">
          <cell r="C2867">
            <v>9205</v>
          </cell>
          <cell r="D2867" t="str">
            <v>5A-28</v>
          </cell>
          <cell r="E2867" t="str">
            <v>BAFLE ACTIVO 10" (BT MP3) QMC-10A</v>
          </cell>
          <cell r="F2867">
            <v>3008.62</v>
          </cell>
          <cell r="H2867">
            <v>0</v>
          </cell>
          <cell r="I2867">
            <v>25.071833333333334</v>
          </cell>
          <cell r="J2867">
            <v>12</v>
          </cell>
          <cell r="K2867">
            <v>300.86200000000002</v>
          </cell>
          <cell r="L2867">
            <v>300.86200000000002</v>
          </cell>
          <cell r="M2867">
            <v>2707.7579999999998</v>
          </cell>
        </row>
        <row r="2868">
          <cell r="C2868">
            <v>9206</v>
          </cell>
          <cell r="D2868" t="str">
            <v>5A-28</v>
          </cell>
          <cell r="E2868" t="str">
            <v>BAFLE ACTIVO 10" (BT MP3) QMC-10A</v>
          </cell>
          <cell r="F2868">
            <v>3008.62</v>
          </cell>
          <cell r="H2868">
            <v>0</v>
          </cell>
          <cell r="I2868">
            <v>25.071833333333334</v>
          </cell>
          <cell r="J2868">
            <v>12</v>
          </cell>
          <cell r="K2868">
            <v>300.86200000000002</v>
          </cell>
          <cell r="L2868">
            <v>300.86200000000002</v>
          </cell>
          <cell r="M2868">
            <v>2707.7579999999998</v>
          </cell>
        </row>
        <row r="2869">
          <cell r="C2869">
            <v>9207</v>
          </cell>
          <cell r="D2869" t="str">
            <v>5A-28</v>
          </cell>
          <cell r="E2869" t="str">
            <v>BAFLE ACTIVO 10" (BT MP3) QMC-10A</v>
          </cell>
          <cell r="F2869">
            <v>3008.62</v>
          </cell>
          <cell r="H2869">
            <v>0</v>
          </cell>
          <cell r="I2869">
            <v>25.071833333333334</v>
          </cell>
          <cell r="J2869">
            <v>12</v>
          </cell>
          <cell r="K2869">
            <v>300.86200000000002</v>
          </cell>
          <cell r="L2869">
            <v>300.86200000000002</v>
          </cell>
          <cell r="M2869">
            <v>2707.7579999999998</v>
          </cell>
        </row>
        <row r="2870">
          <cell r="C2870">
            <v>9161</v>
          </cell>
          <cell r="D2870" t="str">
            <v>5A-28</v>
          </cell>
          <cell r="E2870" t="str">
            <v>GUITARRAS CLASICAS SERIE C</v>
          </cell>
          <cell r="F2870">
            <v>4043.1</v>
          </cell>
          <cell r="H2870">
            <v>0</v>
          </cell>
          <cell r="I2870">
            <v>33.692500000000003</v>
          </cell>
          <cell r="J2870">
            <v>12</v>
          </cell>
          <cell r="K2870">
            <v>404.31000000000006</v>
          </cell>
          <cell r="L2870">
            <v>404.31000000000006</v>
          </cell>
          <cell r="M2870">
            <v>3638.79</v>
          </cell>
        </row>
        <row r="2871">
          <cell r="C2871">
            <v>9208</v>
          </cell>
          <cell r="D2871" t="str">
            <v>5A-28</v>
          </cell>
          <cell r="E2871" t="str">
            <v>GUITARRAS CLASICAS SERIE C</v>
          </cell>
          <cell r="F2871">
            <v>4043.1</v>
          </cell>
          <cell r="H2871">
            <v>0</v>
          </cell>
          <cell r="I2871">
            <v>33.692500000000003</v>
          </cell>
          <cell r="J2871">
            <v>12</v>
          </cell>
          <cell r="K2871">
            <v>404.31000000000006</v>
          </cell>
          <cell r="L2871">
            <v>404.31000000000006</v>
          </cell>
          <cell r="M2871">
            <v>3638.79</v>
          </cell>
        </row>
        <row r="2872">
          <cell r="C2872">
            <v>9209</v>
          </cell>
          <cell r="D2872" t="str">
            <v>5A-28</v>
          </cell>
          <cell r="E2872" t="str">
            <v>GUITARRAS CLASICAS SERIE C</v>
          </cell>
          <cell r="F2872">
            <v>4043.1</v>
          </cell>
          <cell r="H2872">
            <v>0</v>
          </cell>
          <cell r="I2872">
            <v>33.692500000000003</v>
          </cell>
          <cell r="J2872">
            <v>12</v>
          </cell>
          <cell r="K2872">
            <v>404.31000000000006</v>
          </cell>
          <cell r="L2872">
            <v>404.31000000000006</v>
          </cell>
          <cell r="M2872">
            <v>3638.79</v>
          </cell>
        </row>
        <row r="2873">
          <cell r="C2873">
            <v>9210</v>
          </cell>
          <cell r="D2873" t="str">
            <v>5A-28</v>
          </cell>
          <cell r="E2873" t="str">
            <v>GUITARRAS CLASICAS SERIE C</v>
          </cell>
          <cell r="F2873">
            <v>4043.11</v>
          </cell>
          <cell r="H2873">
            <v>0</v>
          </cell>
          <cell r="I2873">
            <v>33.692583333333339</v>
          </cell>
          <cell r="J2873">
            <v>12</v>
          </cell>
          <cell r="K2873">
            <v>404.31100000000004</v>
          </cell>
          <cell r="L2873">
            <v>404.31100000000004</v>
          </cell>
          <cell r="M2873">
            <v>3638.799</v>
          </cell>
        </row>
        <row r="2874">
          <cell r="C2874">
            <v>9211</v>
          </cell>
          <cell r="D2874" t="str">
            <v>5A-28</v>
          </cell>
          <cell r="E2874" t="str">
            <v>GUITARRAS CLASICAS SERIE C</v>
          </cell>
          <cell r="F2874">
            <v>4043.11</v>
          </cell>
          <cell r="H2874">
            <v>0</v>
          </cell>
          <cell r="I2874">
            <v>33.692583333333339</v>
          </cell>
          <cell r="J2874">
            <v>12</v>
          </cell>
          <cell r="K2874">
            <v>404.31100000000004</v>
          </cell>
          <cell r="L2874">
            <v>404.31100000000004</v>
          </cell>
          <cell r="M2874">
            <v>3638.799</v>
          </cell>
        </row>
        <row r="2875">
          <cell r="C2875">
            <v>9162</v>
          </cell>
          <cell r="D2875" t="str">
            <v>5A-28</v>
          </cell>
          <cell r="E2875" t="str">
            <v>PAR LED EATON INTERIOR 54X3 WATTS RGBW</v>
          </cell>
          <cell r="F2875">
            <v>1086.21</v>
          </cell>
          <cell r="H2875">
            <v>0</v>
          </cell>
          <cell r="I2875">
            <v>9.0517500000000002</v>
          </cell>
          <cell r="J2875">
            <v>12</v>
          </cell>
          <cell r="K2875">
            <v>108.62100000000001</v>
          </cell>
          <cell r="L2875">
            <v>108.62100000000001</v>
          </cell>
          <cell r="M2875">
            <v>977.58900000000006</v>
          </cell>
        </row>
        <row r="2876">
          <cell r="C2876">
            <v>9212</v>
          </cell>
          <cell r="D2876" t="str">
            <v>5A-28</v>
          </cell>
          <cell r="E2876" t="str">
            <v>PAR LED EATON INTERIOR 54X3 WATTS RGBW</v>
          </cell>
          <cell r="F2876">
            <v>1086.21</v>
          </cell>
          <cell r="H2876">
            <v>0</v>
          </cell>
          <cell r="I2876">
            <v>9.0517500000000002</v>
          </cell>
          <cell r="J2876">
            <v>12</v>
          </cell>
          <cell r="K2876">
            <v>108.62100000000001</v>
          </cell>
          <cell r="L2876">
            <v>108.62100000000001</v>
          </cell>
          <cell r="M2876">
            <v>977.58900000000006</v>
          </cell>
        </row>
        <row r="2877">
          <cell r="C2877">
            <v>9213</v>
          </cell>
          <cell r="D2877" t="str">
            <v>5A-28</v>
          </cell>
          <cell r="E2877" t="str">
            <v>PAR LED EATON INTERIOR 54X3 WATTS RGBW</v>
          </cell>
          <cell r="F2877">
            <v>1086.21</v>
          </cell>
          <cell r="H2877">
            <v>0</v>
          </cell>
          <cell r="I2877">
            <v>9.0517500000000002</v>
          </cell>
          <cell r="J2877">
            <v>12</v>
          </cell>
          <cell r="K2877">
            <v>108.62100000000001</v>
          </cell>
          <cell r="L2877">
            <v>108.62100000000001</v>
          </cell>
          <cell r="M2877">
            <v>977.58900000000006</v>
          </cell>
        </row>
        <row r="2878">
          <cell r="C2878">
            <v>9214</v>
          </cell>
          <cell r="D2878" t="str">
            <v>5A-28</v>
          </cell>
          <cell r="E2878" t="str">
            <v>PAR LED EATON INTERIOR 54X3 WATTS RGBW</v>
          </cell>
          <cell r="F2878">
            <v>1086.21</v>
          </cell>
          <cell r="H2878">
            <v>0</v>
          </cell>
          <cell r="I2878">
            <v>9.0517500000000002</v>
          </cell>
          <cell r="J2878">
            <v>12</v>
          </cell>
          <cell r="K2878">
            <v>108.62100000000001</v>
          </cell>
          <cell r="L2878">
            <v>108.62100000000001</v>
          </cell>
          <cell r="M2878">
            <v>977.58900000000006</v>
          </cell>
        </row>
        <row r="2879">
          <cell r="C2879">
            <v>9215</v>
          </cell>
          <cell r="D2879" t="str">
            <v>5A-28</v>
          </cell>
          <cell r="E2879" t="str">
            <v>PAR LED EATON INTERIOR 54X3 WATTS RGBW</v>
          </cell>
          <cell r="F2879">
            <v>1086.21</v>
          </cell>
          <cell r="H2879">
            <v>0</v>
          </cell>
          <cell r="I2879">
            <v>9.0517500000000002</v>
          </cell>
          <cell r="J2879">
            <v>12</v>
          </cell>
          <cell r="K2879">
            <v>108.62100000000001</v>
          </cell>
          <cell r="L2879">
            <v>108.62100000000001</v>
          </cell>
          <cell r="M2879">
            <v>977.58900000000006</v>
          </cell>
        </row>
        <row r="2880">
          <cell r="C2880">
            <v>9216</v>
          </cell>
          <cell r="D2880" t="str">
            <v>5A-28</v>
          </cell>
          <cell r="E2880" t="str">
            <v>PAR LED EATON INTERIOR 54X3 WATTS RGBW</v>
          </cell>
          <cell r="F2880">
            <v>1086.21</v>
          </cell>
          <cell r="H2880">
            <v>0</v>
          </cell>
          <cell r="I2880">
            <v>9.0517500000000002</v>
          </cell>
          <cell r="J2880">
            <v>12</v>
          </cell>
          <cell r="K2880">
            <v>108.62100000000001</v>
          </cell>
          <cell r="L2880">
            <v>108.62100000000001</v>
          </cell>
          <cell r="M2880">
            <v>977.58900000000006</v>
          </cell>
        </row>
        <row r="2881">
          <cell r="C2881">
            <v>9217</v>
          </cell>
          <cell r="D2881" t="str">
            <v>5A-28</v>
          </cell>
          <cell r="E2881" t="str">
            <v>PAR LED EATON INTERIOR 54X3 WATTS RGBW</v>
          </cell>
          <cell r="F2881">
            <v>1086.21</v>
          </cell>
          <cell r="H2881">
            <v>0</v>
          </cell>
          <cell r="I2881">
            <v>9.0517500000000002</v>
          </cell>
          <cell r="J2881">
            <v>12</v>
          </cell>
          <cell r="K2881">
            <v>108.62100000000001</v>
          </cell>
          <cell r="L2881">
            <v>108.62100000000001</v>
          </cell>
          <cell r="M2881">
            <v>977.58900000000006</v>
          </cell>
        </row>
        <row r="2882">
          <cell r="C2882">
            <v>9218</v>
          </cell>
          <cell r="D2882" t="str">
            <v>5A-28</v>
          </cell>
          <cell r="E2882" t="str">
            <v>PAR LED EATON INTERIOR 54X3 WATTS RGBW</v>
          </cell>
          <cell r="F2882">
            <v>1086.2</v>
          </cell>
          <cell r="H2882">
            <v>0</v>
          </cell>
          <cell r="I2882">
            <v>9.0516666666666676</v>
          </cell>
          <cell r="J2882">
            <v>12</v>
          </cell>
          <cell r="K2882">
            <v>108.62</v>
          </cell>
          <cell r="L2882">
            <v>108.62</v>
          </cell>
          <cell r="M2882">
            <v>977.58</v>
          </cell>
        </row>
        <row r="2883">
          <cell r="C2883">
            <v>9219</v>
          </cell>
          <cell r="D2883" t="str">
            <v>5A-28</v>
          </cell>
          <cell r="E2883" t="str">
            <v>PAR LED EATON INTERIOR 54X3 WATTS RGBW</v>
          </cell>
          <cell r="F2883">
            <v>1086.2</v>
          </cell>
          <cell r="H2883">
            <v>0</v>
          </cell>
          <cell r="I2883">
            <v>9.0516666666666676</v>
          </cell>
          <cell r="J2883">
            <v>12</v>
          </cell>
          <cell r="K2883">
            <v>108.62</v>
          </cell>
          <cell r="L2883">
            <v>108.62</v>
          </cell>
          <cell r="M2883">
            <v>977.58</v>
          </cell>
        </row>
        <row r="2884">
          <cell r="C2884">
            <v>9220</v>
          </cell>
          <cell r="D2884" t="str">
            <v>5A-28</v>
          </cell>
          <cell r="E2884" t="str">
            <v>PAR LED EATON INTERIOR 54X3 WATTS RGBW</v>
          </cell>
          <cell r="F2884">
            <v>1086.2</v>
          </cell>
          <cell r="H2884">
            <v>0</v>
          </cell>
          <cell r="I2884">
            <v>9.0516666666666676</v>
          </cell>
          <cell r="J2884">
            <v>12</v>
          </cell>
          <cell r="K2884">
            <v>108.62</v>
          </cell>
          <cell r="L2884">
            <v>108.62</v>
          </cell>
          <cell r="M2884">
            <v>977.58</v>
          </cell>
        </row>
        <row r="2885">
          <cell r="C2885">
            <v>9163</v>
          </cell>
          <cell r="D2885" t="str">
            <v>5A-28</v>
          </cell>
          <cell r="E2885" t="str">
            <v>SISTEMA INALAMBRICO DE VOZ PROFESIONAL PREMIATA</v>
          </cell>
          <cell r="F2885">
            <v>2866.38</v>
          </cell>
          <cell r="H2885">
            <v>0</v>
          </cell>
          <cell r="I2885">
            <v>23.886500000000002</v>
          </cell>
          <cell r="J2885">
            <v>12</v>
          </cell>
          <cell r="K2885">
            <v>286.63800000000003</v>
          </cell>
          <cell r="L2885">
            <v>286.63800000000003</v>
          </cell>
          <cell r="M2885">
            <v>2579.7420000000002</v>
          </cell>
        </row>
        <row r="2886">
          <cell r="C2886">
            <v>9221</v>
          </cell>
          <cell r="D2886" t="str">
            <v>5A-28</v>
          </cell>
          <cell r="E2886" t="str">
            <v>SISTEMA INALAMBRICO DE VOZ PROFESIONAL PREMIATA</v>
          </cell>
          <cell r="F2886">
            <v>2866.38</v>
          </cell>
          <cell r="H2886">
            <v>0</v>
          </cell>
          <cell r="I2886">
            <v>23.886500000000002</v>
          </cell>
          <cell r="J2886">
            <v>12</v>
          </cell>
          <cell r="K2886">
            <v>286.63800000000003</v>
          </cell>
          <cell r="L2886">
            <v>286.63800000000003</v>
          </cell>
          <cell r="M2886">
            <v>2579.7420000000002</v>
          </cell>
        </row>
        <row r="2887">
          <cell r="C2887">
            <v>9222</v>
          </cell>
          <cell r="D2887" t="str">
            <v>5A-28</v>
          </cell>
          <cell r="E2887" t="str">
            <v>SISTEMA INALAMBRICO DE VOZ PROFESIONAL PREMIATA</v>
          </cell>
          <cell r="F2887">
            <v>2866.38</v>
          </cell>
          <cell r="H2887">
            <v>0</v>
          </cell>
          <cell r="I2887">
            <v>23.886500000000002</v>
          </cell>
          <cell r="J2887">
            <v>12</v>
          </cell>
          <cell r="K2887">
            <v>286.63800000000003</v>
          </cell>
          <cell r="L2887">
            <v>286.63800000000003</v>
          </cell>
          <cell r="M2887">
            <v>2579.7420000000002</v>
          </cell>
        </row>
        <row r="2888">
          <cell r="C2888">
            <v>9223</v>
          </cell>
          <cell r="D2888" t="str">
            <v>5A-28</v>
          </cell>
          <cell r="E2888" t="str">
            <v>SISTEMA INALAMBRICO DE VOZ PROFESIONAL PREMIATA</v>
          </cell>
          <cell r="F2888">
            <v>2866.38</v>
          </cell>
          <cell r="H2888">
            <v>0</v>
          </cell>
          <cell r="I2888">
            <v>23.886500000000002</v>
          </cell>
          <cell r="J2888">
            <v>12</v>
          </cell>
          <cell r="K2888">
            <v>286.63800000000003</v>
          </cell>
          <cell r="L2888">
            <v>286.63800000000003</v>
          </cell>
          <cell r="M2888">
            <v>2579.7420000000002</v>
          </cell>
        </row>
        <row r="2889">
          <cell r="C2889">
            <v>9224</v>
          </cell>
          <cell r="D2889" t="str">
            <v>5A-28</v>
          </cell>
          <cell r="E2889" t="str">
            <v>SISTEMA INALAMBRICO DE VOZ PROFESIONAL PREMIATA</v>
          </cell>
          <cell r="F2889">
            <v>2866.38</v>
          </cell>
          <cell r="H2889">
            <v>0</v>
          </cell>
          <cell r="I2889">
            <v>23.886500000000002</v>
          </cell>
          <cell r="J2889">
            <v>12</v>
          </cell>
          <cell r="K2889">
            <v>286.63800000000003</v>
          </cell>
          <cell r="L2889">
            <v>286.63800000000003</v>
          </cell>
          <cell r="M2889">
            <v>2579.7420000000002</v>
          </cell>
        </row>
        <row r="2890">
          <cell r="C2890">
            <v>9225</v>
          </cell>
          <cell r="D2890" t="str">
            <v>5A-28</v>
          </cell>
          <cell r="E2890" t="str">
            <v>SISTEMA INALAMBRICO DE VOZ PROFESIONAL PREMIATA</v>
          </cell>
          <cell r="F2890">
            <v>2866.38</v>
          </cell>
          <cell r="H2890">
            <v>0</v>
          </cell>
          <cell r="I2890">
            <v>23.886500000000002</v>
          </cell>
          <cell r="J2890">
            <v>12</v>
          </cell>
          <cell r="K2890">
            <v>286.63800000000003</v>
          </cell>
          <cell r="L2890">
            <v>286.63800000000003</v>
          </cell>
          <cell r="M2890">
            <v>2579.7420000000002</v>
          </cell>
        </row>
        <row r="2891">
          <cell r="C2891">
            <v>9164</v>
          </cell>
          <cell r="D2891" t="str">
            <v>5A-28</v>
          </cell>
          <cell r="E2891" t="str">
            <v>TECLADO PROFESIONAL  PSR-SX600</v>
          </cell>
          <cell r="F2891">
            <v>22284.48</v>
          </cell>
          <cell r="H2891">
            <v>0</v>
          </cell>
          <cell r="I2891">
            <v>185.70399999999998</v>
          </cell>
          <cell r="J2891">
            <v>12</v>
          </cell>
          <cell r="K2891">
            <v>2228.4479999999999</v>
          </cell>
          <cell r="L2891">
            <v>2228.4479999999999</v>
          </cell>
          <cell r="M2891">
            <v>20056.031999999999</v>
          </cell>
        </row>
        <row r="2892">
          <cell r="C2892">
            <v>9165</v>
          </cell>
          <cell r="D2892" t="str">
            <v>5A-28</v>
          </cell>
          <cell r="E2892" t="str">
            <v>BAFLE ACTIVO PLÁSTICO 15"</v>
          </cell>
          <cell r="F2892">
            <v>7327.59</v>
          </cell>
          <cell r="H2892">
            <v>0</v>
          </cell>
          <cell r="I2892">
            <v>61.063250000000004</v>
          </cell>
          <cell r="J2892">
            <v>12</v>
          </cell>
          <cell r="K2892">
            <v>732.75900000000001</v>
          </cell>
          <cell r="L2892">
            <v>732.75900000000001</v>
          </cell>
          <cell r="M2892">
            <v>6594.8310000000001</v>
          </cell>
        </row>
        <row r="2893">
          <cell r="C2893">
            <v>9226</v>
          </cell>
          <cell r="D2893" t="str">
            <v>5A-28</v>
          </cell>
          <cell r="E2893" t="str">
            <v>BAFLE ACTIVO PLÁSTICO 15"</v>
          </cell>
          <cell r="F2893">
            <v>7327.58</v>
          </cell>
          <cell r="H2893">
            <v>0</v>
          </cell>
          <cell r="I2893">
            <v>61.063166666666667</v>
          </cell>
          <cell r="J2893">
            <v>12</v>
          </cell>
          <cell r="K2893">
            <v>732.75800000000004</v>
          </cell>
          <cell r="L2893">
            <v>732.75800000000004</v>
          </cell>
          <cell r="M2893">
            <v>6594.8220000000001</v>
          </cell>
        </row>
        <row r="2894">
          <cell r="C2894">
            <v>9166</v>
          </cell>
          <cell r="D2894" t="str">
            <v>5A-28</v>
          </cell>
          <cell r="E2894" t="str">
            <v>TECLADO CASIO PORTATIL CT-S1 BK C/ELI</v>
          </cell>
          <cell r="F2894">
            <v>5594.83</v>
          </cell>
          <cell r="H2894">
            <v>0</v>
          </cell>
          <cell r="I2894">
            <v>46.623583333333336</v>
          </cell>
          <cell r="J2894">
            <v>12</v>
          </cell>
          <cell r="K2894">
            <v>559.48300000000006</v>
          </cell>
          <cell r="L2894">
            <v>559.48300000000006</v>
          </cell>
          <cell r="M2894">
            <v>5035.3469999999998</v>
          </cell>
        </row>
        <row r="2895">
          <cell r="C2895">
            <v>9227</v>
          </cell>
          <cell r="D2895" t="str">
            <v>5A-28</v>
          </cell>
          <cell r="E2895" t="str">
            <v>TECLADO CASIO PORTATIL CT-S1 BK C/ELI</v>
          </cell>
          <cell r="F2895">
            <v>5594.83</v>
          </cell>
          <cell r="H2895">
            <v>0</v>
          </cell>
          <cell r="I2895">
            <v>46.623583333333336</v>
          </cell>
          <cell r="J2895">
            <v>12</v>
          </cell>
          <cell r="K2895">
            <v>559.48300000000006</v>
          </cell>
          <cell r="L2895">
            <v>559.48300000000006</v>
          </cell>
          <cell r="M2895">
            <v>5035.3469999999998</v>
          </cell>
        </row>
        <row r="2896">
          <cell r="C2896">
            <v>9170</v>
          </cell>
          <cell r="D2896" t="str">
            <v>FCR48469</v>
          </cell>
          <cell r="E2896" t="str">
            <v xml:space="preserve">MESA PLEGABLE </v>
          </cell>
          <cell r="F2896">
            <v>1292.24</v>
          </cell>
          <cell r="H2896">
            <v>0</v>
          </cell>
          <cell r="I2896">
            <v>10.768666666666668</v>
          </cell>
          <cell r="J2896">
            <v>12</v>
          </cell>
          <cell r="K2896">
            <v>129.22400000000002</v>
          </cell>
          <cell r="L2896">
            <v>129.22400000000002</v>
          </cell>
          <cell r="M2896">
            <v>1163.0160000000001</v>
          </cell>
        </row>
        <row r="2897">
          <cell r="C2897">
            <v>9171</v>
          </cell>
          <cell r="D2897" t="str">
            <v>FCR48469</v>
          </cell>
          <cell r="E2897" t="str">
            <v xml:space="preserve">MESA PLEGABLE </v>
          </cell>
          <cell r="F2897">
            <v>1292.24</v>
          </cell>
          <cell r="H2897">
            <v>0</v>
          </cell>
          <cell r="I2897">
            <v>10.768666666666668</v>
          </cell>
          <cell r="J2897">
            <v>12</v>
          </cell>
          <cell r="K2897">
            <v>129.22400000000002</v>
          </cell>
          <cell r="L2897">
            <v>129.22400000000002</v>
          </cell>
          <cell r="M2897">
            <v>1163.0160000000001</v>
          </cell>
        </row>
        <row r="2898">
          <cell r="C2898">
            <v>9172</v>
          </cell>
          <cell r="D2898" t="str">
            <v>FCR48469</v>
          </cell>
          <cell r="E2898" t="str">
            <v xml:space="preserve">MESA PLEGABLE </v>
          </cell>
          <cell r="F2898">
            <v>1292.24</v>
          </cell>
          <cell r="H2898">
            <v>0</v>
          </cell>
          <cell r="I2898">
            <v>10.768666666666668</v>
          </cell>
          <cell r="J2898">
            <v>12</v>
          </cell>
          <cell r="K2898">
            <v>129.22400000000002</v>
          </cell>
          <cell r="L2898">
            <v>129.22400000000002</v>
          </cell>
          <cell r="M2898">
            <v>1163.0160000000001</v>
          </cell>
        </row>
        <row r="2899">
          <cell r="C2899">
            <v>9173</v>
          </cell>
          <cell r="D2899" t="str">
            <v>FCR48469</v>
          </cell>
          <cell r="E2899" t="str">
            <v xml:space="preserve">MESA PLEGABLE </v>
          </cell>
          <cell r="F2899">
            <v>1292.24</v>
          </cell>
          <cell r="H2899">
            <v>0</v>
          </cell>
          <cell r="I2899">
            <v>10.768666666666668</v>
          </cell>
          <cell r="J2899">
            <v>12</v>
          </cell>
          <cell r="K2899">
            <v>129.22400000000002</v>
          </cell>
          <cell r="L2899">
            <v>129.22400000000002</v>
          </cell>
          <cell r="M2899">
            <v>1163.0160000000001</v>
          </cell>
        </row>
        <row r="2900">
          <cell r="C2900">
            <v>9174</v>
          </cell>
          <cell r="D2900" t="str">
            <v>FCR48469</v>
          </cell>
          <cell r="E2900" t="str">
            <v xml:space="preserve">MESA PLEGABLE </v>
          </cell>
          <cell r="F2900">
            <v>1292.24</v>
          </cell>
          <cell r="H2900">
            <v>0</v>
          </cell>
          <cell r="I2900">
            <v>10.768666666666668</v>
          </cell>
          <cell r="J2900">
            <v>12</v>
          </cell>
          <cell r="K2900">
            <v>129.22400000000002</v>
          </cell>
          <cell r="L2900">
            <v>129.22400000000002</v>
          </cell>
          <cell r="M2900">
            <v>1163.0160000000001</v>
          </cell>
        </row>
        <row r="2901">
          <cell r="C2901">
            <v>9175</v>
          </cell>
          <cell r="D2901" t="str">
            <v>FCR48469</v>
          </cell>
          <cell r="E2901" t="str">
            <v xml:space="preserve">MESA PLEGABLE </v>
          </cell>
          <cell r="F2901">
            <v>1292.24</v>
          </cell>
          <cell r="H2901">
            <v>0</v>
          </cell>
          <cell r="I2901">
            <v>10.768666666666668</v>
          </cell>
          <cell r="J2901">
            <v>12</v>
          </cell>
          <cell r="K2901">
            <v>129.22400000000002</v>
          </cell>
          <cell r="L2901">
            <v>129.22400000000002</v>
          </cell>
          <cell r="M2901">
            <v>1163.0160000000001</v>
          </cell>
        </row>
        <row r="2902">
          <cell r="C2902">
            <v>9176</v>
          </cell>
          <cell r="D2902" t="str">
            <v>FCR48469</v>
          </cell>
          <cell r="E2902" t="str">
            <v xml:space="preserve">MESA PLEGABLE </v>
          </cell>
          <cell r="F2902">
            <v>1292.24</v>
          </cell>
          <cell r="H2902">
            <v>0</v>
          </cell>
          <cell r="I2902">
            <v>10.768666666666668</v>
          </cell>
          <cell r="J2902">
            <v>12</v>
          </cell>
          <cell r="K2902">
            <v>129.22400000000002</v>
          </cell>
          <cell r="L2902">
            <v>129.22400000000002</v>
          </cell>
          <cell r="M2902">
            <v>1163.0160000000001</v>
          </cell>
        </row>
        <row r="2903">
          <cell r="C2903">
            <v>9177</v>
          </cell>
          <cell r="D2903" t="str">
            <v>FCR48469</v>
          </cell>
          <cell r="E2903" t="str">
            <v xml:space="preserve">MESA PLEGABLE </v>
          </cell>
          <cell r="F2903">
            <v>1292.24</v>
          </cell>
          <cell r="H2903">
            <v>0</v>
          </cell>
          <cell r="I2903">
            <v>10.768666666666668</v>
          </cell>
          <cell r="J2903">
            <v>12</v>
          </cell>
          <cell r="K2903">
            <v>129.22400000000002</v>
          </cell>
          <cell r="L2903">
            <v>129.22400000000002</v>
          </cell>
          <cell r="M2903">
            <v>1163.0160000000001</v>
          </cell>
        </row>
        <row r="2904">
          <cell r="C2904">
            <v>9178</v>
          </cell>
          <cell r="D2904" t="str">
            <v>FCR48469</v>
          </cell>
          <cell r="E2904" t="str">
            <v xml:space="preserve">MESA PLEGABLE </v>
          </cell>
          <cell r="F2904">
            <v>1292.24</v>
          </cell>
          <cell r="H2904">
            <v>0</v>
          </cell>
          <cell r="I2904">
            <v>10.768666666666668</v>
          </cell>
          <cell r="J2904">
            <v>12</v>
          </cell>
          <cell r="K2904">
            <v>129.22400000000002</v>
          </cell>
          <cell r="L2904">
            <v>129.22400000000002</v>
          </cell>
          <cell r="M2904">
            <v>1163.0160000000001</v>
          </cell>
        </row>
        <row r="2905">
          <cell r="C2905">
            <v>9179</v>
          </cell>
          <cell r="D2905" t="str">
            <v>FCR48469</v>
          </cell>
          <cell r="E2905" t="str">
            <v xml:space="preserve">MESA PLEGABLE </v>
          </cell>
          <cell r="F2905">
            <v>1292.24</v>
          </cell>
          <cell r="H2905">
            <v>0</v>
          </cell>
          <cell r="I2905">
            <v>10.768666666666668</v>
          </cell>
          <cell r="J2905">
            <v>12</v>
          </cell>
          <cell r="K2905">
            <v>129.22400000000002</v>
          </cell>
          <cell r="L2905">
            <v>129.22400000000002</v>
          </cell>
          <cell r="M2905">
            <v>1163.0160000000001</v>
          </cell>
        </row>
        <row r="2906">
          <cell r="C2906">
            <v>9191</v>
          </cell>
          <cell r="D2906" t="str">
            <v>FCR48469</v>
          </cell>
          <cell r="E2906" t="str">
            <v xml:space="preserve">MESA PLEGABLE </v>
          </cell>
          <cell r="F2906">
            <v>1292.24</v>
          </cell>
          <cell r="H2906">
            <v>0</v>
          </cell>
          <cell r="I2906">
            <v>10.768666666666668</v>
          </cell>
          <cell r="J2906">
            <v>12</v>
          </cell>
          <cell r="K2906">
            <v>129.22400000000002</v>
          </cell>
          <cell r="L2906">
            <v>129.22400000000002</v>
          </cell>
          <cell r="M2906">
            <v>1163.0160000000001</v>
          </cell>
        </row>
        <row r="2907">
          <cell r="C2907">
            <v>9192</v>
          </cell>
          <cell r="D2907" t="str">
            <v>FCR48469</v>
          </cell>
          <cell r="E2907" t="str">
            <v xml:space="preserve">MESA PLEGABLE </v>
          </cell>
          <cell r="F2907">
            <v>1292.24</v>
          </cell>
          <cell r="H2907">
            <v>0</v>
          </cell>
          <cell r="I2907">
            <v>10.768666666666668</v>
          </cell>
          <cell r="J2907">
            <v>12</v>
          </cell>
          <cell r="K2907">
            <v>129.22400000000002</v>
          </cell>
          <cell r="L2907">
            <v>129.22400000000002</v>
          </cell>
          <cell r="M2907">
            <v>1163.0160000000001</v>
          </cell>
        </row>
        <row r="2908">
          <cell r="C2908">
            <v>9193</v>
          </cell>
          <cell r="D2908" t="str">
            <v>FCR48469</v>
          </cell>
          <cell r="E2908" t="str">
            <v xml:space="preserve">MESA PLEGABLE </v>
          </cell>
          <cell r="F2908">
            <v>1292.24</v>
          </cell>
          <cell r="H2908">
            <v>0</v>
          </cell>
          <cell r="I2908">
            <v>10.768666666666668</v>
          </cell>
          <cell r="J2908">
            <v>12</v>
          </cell>
          <cell r="K2908">
            <v>129.22400000000002</v>
          </cell>
          <cell r="L2908">
            <v>129.22400000000002</v>
          </cell>
          <cell r="M2908">
            <v>1163.0160000000001</v>
          </cell>
        </row>
        <row r="2909">
          <cell r="C2909">
            <v>9194</v>
          </cell>
          <cell r="D2909" t="str">
            <v>FCR48469</v>
          </cell>
          <cell r="E2909" t="str">
            <v xml:space="preserve">MESA PLEGABLE </v>
          </cell>
          <cell r="F2909">
            <v>1292.24</v>
          </cell>
          <cell r="H2909">
            <v>0</v>
          </cell>
          <cell r="I2909">
            <v>10.768666666666668</v>
          </cell>
          <cell r="J2909">
            <v>12</v>
          </cell>
          <cell r="K2909">
            <v>129.22400000000002</v>
          </cell>
          <cell r="L2909">
            <v>129.22400000000002</v>
          </cell>
          <cell r="M2909">
            <v>1163.0160000000001</v>
          </cell>
        </row>
        <row r="2910">
          <cell r="C2910">
            <v>9195</v>
          </cell>
          <cell r="D2910" t="str">
            <v>FCR48469</v>
          </cell>
          <cell r="E2910" t="str">
            <v xml:space="preserve">MESA PLEGABLE </v>
          </cell>
          <cell r="F2910">
            <v>1292.24</v>
          </cell>
          <cell r="H2910">
            <v>0</v>
          </cell>
          <cell r="I2910">
            <v>10.768666666666668</v>
          </cell>
          <cell r="J2910">
            <v>12</v>
          </cell>
          <cell r="K2910">
            <v>129.22400000000002</v>
          </cell>
          <cell r="L2910">
            <v>129.22400000000002</v>
          </cell>
          <cell r="M2910">
            <v>1163.0160000000001</v>
          </cell>
        </row>
        <row r="2911">
          <cell r="C2911">
            <v>9196</v>
          </cell>
          <cell r="D2911" t="str">
            <v>FCR48469</v>
          </cell>
          <cell r="E2911" t="str">
            <v xml:space="preserve">MESA PLEGABLE </v>
          </cell>
          <cell r="F2911">
            <v>1292.24</v>
          </cell>
          <cell r="H2911">
            <v>0</v>
          </cell>
          <cell r="I2911">
            <v>10.768666666666668</v>
          </cell>
          <cell r="J2911">
            <v>12</v>
          </cell>
          <cell r="K2911">
            <v>129.22400000000002</v>
          </cell>
          <cell r="L2911">
            <v>129.22400000000002</v>
          </cell>
          <cell r="M2911">
            <v>1163.0160000000001</v>
          </cell>
        </row>
        <row r="2912">
          <cell r="C2912">
            <v>9197</v>
          </cell>
          <cell r="D2912" t="str">
            <v>FCR48469</v>
          </cell>
          <cell r="E2912" t="str">
            <v xml:space="preserve">MESA PLEGABLE </v>
          </cell>
          <cell r="F2912">
            <v>1292.24</v>
          </cell>
          <cell r="H2912">
            <v>0</v>
          </cell>
          <cell r="I2912">
            <v>10.768666666666668</v>
          </cell>
          <cell r="J2912">
            <v>12</v>
          </cell>
          <cell r="K2912">
            <v>129.22400000000002</v>
          </cell>
          <cell r="L2912">
            <v>129.22400000000002</v>
          </cell>
          <cell r="M2912">
            <v>1163.0160000000001</v>
          </cell>
        </row>
        <row r="2913">
          <cell r="C2913">
            <v>9198</v>
          </cell>
          <cell r="D2913" t="str">
            <v>FCR48469</v>
          </cell>
          <cell r="E2913" t="str">
            <v xml:space="preserve">MESA PLEGABLE </v>
          </cell>
          <cell r="F2913">
            <v>1292.24</v>
          </cell>
          <cell r="H2913">
            <v>0</v>
          </cell>
          <cell r="I2913">
            <v>10.768666666666668</v>
          </cell>
          <cell r="J2913">
            <v>12</v>
          </cell>
          <cell r="K2913">
            <v>129.22400000000002</v>
          </cell>
          <cell r="L2913">
            <v>129.22400000000002</v>
          </cell>
          <cell r="M2913">
            <v>1163.0160000000001</v>
          </cell>
        </row>
        <row r="2914">
          <cell r="C2914">
            <v>9199</v>
          </cell>
          <cell r="D2914" t="str">
            <v>FCR48469</v>
          </cell>
          <cell r="E2914" t="str">
            <v xml:space="preserve">MESA PLEGABLE </v>
          </cell>
          <cell r="F2914">
            <v>1292.24</v>
          </cell>
          <cell r="H2914">
            <v>0</v>
          </cell>
          <cell r="I2914">
            <v>10.768666666666668</v>
          </cell>
          <cell r="J2914">
            <v>12</v>
          </cell>
          <cell r="K2914">
            <v>129.22400000000002</v>
          </cell>
          <cell r="L2914">
            <v>129.22400000000002</v>
          </cell>
          <cell r="M2914">
            <v>1163.0160000000001</v>
          </cell>
        </row>
        <row r="2915">
          <cell r="C2915">
            <v>9200</v>
          </cell>
          <cell r="D2915" t="str">
            <v>FCR48469</v>
          </cell>
          <cell r="E2915" t="str">
            <v xml:space="preserve">MESA PLEGABLE </v>
          </cell>
          <cell r="F2915">
            <v>1292.24</v>
          </cell>
          <cell r="H2915">
            <v>0</v>
          </cell>
          <cell r="I2915">
            <v>10.768666666666668</v>
          </cell>
          <cell r="J2915">
            <v>12</v>
          </cell>
          <cell r="K2915">
            <v>129.22400000000002</v>
          </cell>
          <cell r="L2915">
            <v>129.22400000000002</v>
          </cell>
          <cell r="M2915">
            <v>1163.0160000000001</v>
          </cell>
        </row>
        <row r="2916">
          <cell r="C2916">
            <v>9167</v>
          </cell>
          <cell r="D2916" t="str">
            <v>FCR48469</v>
          </cell>
          <cell r="E2916" t="str">
            <v>PUPITRE POLY EVO CON PALETA JUMBO POLIPROPILENO</v>
          </cell>
          <cell r="F2916">
            <v>32810.480000000003</v>
          </cell>
          <cell r="H2916">
            <v>0</v>
          </cell>
          <cell r="I2916">
            <v>273.4206666666667</v>
          </cell>
          <cell r="J2916">
            <v>12</v>
          </cell>
          <cell r="K2916">
            <v>3281.0480000000007</v>
          </cell>
          <cell r="L2916">
            <v>3281.0480000000007</v>
          </cell>
          <cell r="M2916">
            <v>29529.432000000001</v>
          </cell>
        </row>
        <row r="2917">
          <cell r="C2917">
            <v>9168</v>
          </cell>
          <cell r="D2917" t="str">
            <v>FCR48469</v>
          </cell>
          <cell r="E2917" t="str">
            <v>PUPITRE POLY EVO CON PALETA JUMBO POLIPROPILENO</v>
          </cell>
          <cell r="F2917">
            <v>1367.12</v>
          </cell>
          <cell r="H2917">
            <v>0</v>
          </cell>
          <cell r="I2917">
            <v>11.392666666666665</v>
          </cell>
          <cell r="J2917">
            <v>12</v>
          </cell>
          <cell r="K2917">
            <v>136.71199999999999</v>
          </cell>
          <cell r="L2917">
            <v>136.71199999999999</v>
          </cell>
          <cell r="M2917">
            <v>1230.4079999999999</v>
          </cell>
        </row>
        <row r="2918">
          <cell r="C2918">
            <v>9638</v>
          </cell>
          <cell r="D2918" t="str">
            <v>TT170</v>
          </cell>
          <cell r="E2918" t="str">
            <v>BAQUETAS VIC FIRTH SD1</v>
          </cell>
          <cell r="F2918">
            <v>211.21</v>
          </cell>
          <cell r="H2918">
            <v>0</v>
          </cell>
          <cell r="I2918">
            <v>1.7600833333333334</v>
          </cell>
          <cell r="J2918">
            <v>2</v>
          </cell>
          <cell r="K2918">
            <v>3.5201666666666669</v>
          </cell>
          <cell r="L2918">
            <v>3.5201666666666669</v>
          </cell>
          <cell r="M2918">
            <v>207.68983333333335</v>
          </cell>
        </row>
        <row r="2919">
          <cell r="C2919">
            <v>9639</v>
          </cell>
          <cell r="D2919" t="str">
            <v>TT170</v>
          </cell>
          <cell r="E2919" t="str">
            <v>CONGA HEADLINER JGO MOD MC-50 NAT</v>
          </cell>
          <cell r="F2919">
            <v>10341.25</v>
          </cell>
          <cell r="H2919">
            <v>0</v>
          </cell>
          <cell r="I2919">
            <v>86.177083333333329</v>
          </cell>
          <cell r="J2919">
            <v>2</v>
          </cell>
          <cell r="K2919">
            <v>172.35416666666666</v>
          </cell>
          <cell r="L2919">
            <v>172.35416666666666</v>
          </cell>
          <cell r="M2919">
            <v>10168.895833333334</v>
          </cell>
        </row>
        <row r="2920">
          <cell r="C2920">
            <v>9640</v>
          </cell>
          <cell r="D2920" t="str">
            <v>TT170</v>
          </cell>
          <cell r="E2920" t="str">
            <v>PLATILLO MEINL 18 PAC 18MTC</v>
          </cell>
          <cell r="F2920">
            <v>7237.5</v>
          </cell>
          <cell r="H2920">
            <v>0</v>
          </cell>
          <cell r="I2920">
            <v>60.3125</v>
          </cell>
          <cell r="J2920">
            <v>2</v>
          </cell>
          <cell r="K2920">
            <v>120.625</v>
          </cell>
          <cell r="L2920">
            <v>120.625</v>
          </cell>
          <cell r="M2920">
            <v>7116.875</v>
          </cell>
        </row>
        <row r="2921">
          <cell r="C2921">
            <v>9641</v>
          </cell>
          <cell r="D2921">
            <v>3988247</v>
          </cell>
          <cell r="E2921" t="str">
            <v xml:space="preserve">SILLA PARA EVENTOS- NEGRA </v>
          </cell>
          <cell r="F2921">
            <v>520.64571428571423</v>
          </cell>
          <cell r="H2921">
            <v>0</v>
          </cell>
          <cell r="I2921">
            <v>4.3387142857142855</v>
          </cell>
          <cell r="J2921">
            <v>2</v>
          </cell>
          <cell r="K2921">
            <v>8.677428571428571</v>
          </cell>
          <cell r="L2921">
            <v>8.677428571428571</v>
          </cell>
          <cell r="M2921">
            <v>511.96828571428568</v>
          </cell>
        </row>
        <row r="2922">
          <cell r="C2922">
            <v>9642</v>
          </cell>
          <cell r="D2922">
            <v>3988247</v>
          </cell>
          <cell r="E2922" t="str">
            <v xml:space="preserve">SILLA PARA EVENTOS- NEGRA </v>
          </cell>
          <cell r="F2922">
            <v>520.64571428571423</v>
          </cell>
          <cell r="H2922">
            <v>0</v>
          </cell>
          <cell r="I2922">
            <v>4.3387142857142855</v>
          </cell>
          <cell r="J2922">
            <v>2</v>
          </cell>
          <cell r="K2922">
            <v>8.677428571428571</v>
          </cell>
          <cell r="L2922">
            <v>8.677428571428571</v>
          </cell>
          <cell r="M2922">
            <v>511.96828571428568</v>
          </cell>
        </row>
        <row r="2923">
          <cell r="C2923">
            <v>9643</v>
          </cell>
          <cell r="D2923">
            <v>3988247</v>
          </cell>
          <cell r="E2923" t="str">
            <v xml:space="preserve">SILLA PARA EVENTOS- NEGRA </v>
          </cell>
          <cell r="F2923">
            <v>520.64571428571423</v>
          </cell>
          <cell r="H2923">
            <v>0</v>
          </cell>
          <cell r="I2923">
            <v>4.3387142857142855</v>
          </cell>
          <cell r="J2923">
            <v>2</v>
          </cell>
          <cell r="K2923">
            <v>8.677428571428571</v>
          </cell>
          <cell r="L2923">
            <v>8.677428571428571</v>
          </cell>
          <cell r="M2923">
            <v>511.96828571428568</v>
          </cell>
        </row>
        <row r="2924">
          <cell r="C2924">
            <v>9644</v>
          </cell>
          <cell r="D2924">
            <v>3988247</v>
          </cell>
          <cell r="E2924" t="str">
            <v xml:space="preserve">SILLA PARA EVENTOS- NEGRA </v>
          </cell>
          <cell r="F2924">
            <v>520.64571428571423</v>
          </cell>
          <cell r="H2924">
            <v>0</v>
          </cell>
          <cell r="I2924">
            <v>4.3387142857142855</v>
          </cell>
          <cell r="J2924">
            <v>2</v>
          </cell>
          <cell r="K2924">
            <v>8.677428571428571</v>
          </cell>
          <cell r="L2924">
            <v>8.677428571428571</v>
          </cell>
          <cell r="M2924">
            <v>511.96828571428568</v>
          </cell>
        </row>
        <row r="2925">
          <cell r="C2925">
            <v>9645</v>
          </cell>
          <cell r="D2925">
            <v>3988247</v>
          </cell>
          <cell r="E2925" t="str">
            <v xml:space="preserve">SILLA PARA EVENTOS- NEGRA </v>
          </cell>
          <cell r="F2925">
            <v>520.64571428571423</v>
          </cell>
          <cell r="H2925">
            <v>0</v>
          </cell>
          <cell r="I2925">
            <v>4.3387142857142855</v>
          </cell>
          <cell r="J2925">
            <v>2</v>
          </cell>
          <cell r="K2925">
            <v>8.677428571428571</v>
          </cell>
          <cell r="L2925">
            <v>8.677428571428571</v>
          </cell>
          <cell r="M2925">
            <v>511.96828571428568</v>
          </cell>
        </row>
        <row r="2926">
          <cell r="C2926">
            <v>9646</v>
          </cell>
          <cell r="D2926">
            <v>3988247</v>
          </cell>
          <cell r="E2926" t="str">
            <v xml:space="preserve">SILLA PARA EVENTOS- NEGRA </v>
          </cell>
          <cell r="F2926">
            <v>520.64571428571423</v>
          </cell>
          <cell r="H2926">
            <v>0</v>
          </cell>
          <cell r="I2926">
            <v>4.3387142857142855</v>
          </cell>
          <cell r="J2926">
            <v>2</v>
          </cell>
          <cell r="K2926">
            <v>8.677428571428571</v>
          </cell>
          <cell r="L2926">
            <v>8.677428571428571</v>
          </cell>
          <cell r="M2926">
            <v>511.96828571428568</v>
          </cell>
        </row>
        <row r="2927">
          <cell r="C2927">
            <v>9647</v>
          </cell>
          <cell r="D2927">
            <v>3988247</v>
          </cell>
          <cell r="E2927" t="str">
            <v xml:space="preserve">SILLA PARA EVENTOS- NEGRA </v>
          </cell>
          <cell r="F2927">
            <v>520.64571428571423</v>
          </cell>
          <cell r="H2927">
            <v>0</v>
          </cell>
          <cell r="I2927">
            <v>4.3387142857142855</v>
          </cell>
          <cell r="J2927">
            <v>2</v>
          </cell>
          <cell r="K2927">
            <v>8.677428571428571</v>
          </cell>
          <cell r="L2927">
            <v>8.677428571428571</v>
          </cell>
          <cell r="M2927">
            <v>511.96828571428568</v>
          </cell>
        </row>
        <row r="2928">
          <cell r="C2928">
            <v>9648</v>
          </cell>
          <cell r="D2928">
            <v>3988247</v>
          </cell>
          <cell r="E2928" t="str">
            <v xml:space="preserve">SILLA PARA EVENTOS- NEGRA </v>
          </cell>
          <cell r="F2928">
            <v>520.64571428571423</v>
          </cell>
          <cell r="H2928">
            <v>0</v>
          </cell>
          <cell r="I2928">
            <v>4.3387142857142855</v>
          </cell>
          <cell r="J2928">
            <v>2</v>
          </cell>
          <cell r="K2928">
            <v>8.677428571428571</v>
          </cell>
          <cell r="L2928">
            <v>8.677428571428571</v>
          </cell>
          <cell r="M2928">
            <v>511.96828571428568</v>
          </cell>
        </row>
        <row r="2929">
          <cell r="C2929">
            <v>9649</v>
          </cell>
          <cell r="D2929">
            <v>3988247</v>
          </cell>
          <cell r="E2929" t="str">
            <v xml:space="preserve">SILLA PARA EVENTOS- NEGRA </v>
          </cell>
          <cell r="F2929">
            <v>520.64571428571423</v>
          </cell>
          <cell r="H2929">
            <v>0</v>
          </cell>
          <cell r="I2929">
            <v>4.3387142857142855</v>
          </cell>
          <cell r="J2929">
            <v>2</v>
          </cell>
          <cell r="K2929">
            <v>8.677428571428571</v>
          </cell>
          <cell r="L2929">
            <v>8.677428571428571</v>
          </cell>
          <cell r="M2929">
            <v>511.96828571428568</v>
          </cell>
        </row>
        <row r="2930">
          <cell r="C2930">
            <v>9650</v>
          </cell>
          <cell r="D2930">
            <v>3988247</v>
          </cell>
          <cell r="E2930" t="str">
            <v xml:space="preserve">SILLA PARA EVENTOS- NEGRA </v>
          </cell>
          <cell r="F2930">
            <v>520.64571428571423</v>
          </cell>
          <cell r="H2930">
            <v>0</v>
          </cell>
          <cell r="I2930">
            <v>4.3387142857142855</v>
          </cell>
          <cell r="J2930">
            <v>2</v>
          </cell>
          <cell r="K2930">
            <v>8.677428571428571</v>
          </cell>
          <cell r="L2930">
            <v>8.677428571428571</v>
          </cell>
          <cell r="M2930">
            <v>511.96828571428568</v>
          </cell>
        </row>
        <row r="2931">
          <cell r="C2931">
            <v>9651</v>
          </cell>
          <cell r="D2931">
            <v>3988247</v>
          </cell>
          <cell r="E2931" t="str">
            <v xml:space="preserve">SILLA PARA EVENTOS- NEGRA </v>
          </cell>
          <cell r="F2931">
            <v>520.64571428571423</v>
          </cell>
          <cell r="H2931">
            <v>0</v>
          </cell>
          <cell r="I2931">
            <v>4.3387142857142855</v>
          </cell>
          <cell r="J2931">
            <v>2</v>
          </cell>
          <cell r="K2931">
            <v>8.677428571428571</v>
          </cell>
          <cell r="L2931">
            <v>8.677428571428571</v>
          </cell>
          <cell r="M2931">
            <v>511.96828571428568</v>
          </cell>
        </row>
        <row r="2932">
          <cell r="C2932">
            <v>9652</v>
          </cell>
          <cell r="D2932">
            <v>3988247</v>
          </cell>
          <cell r="E2932" t="str">
            <v xml:space="preserve">SILLA PARA EVENTOS- NEGRA </v>
          </cell>
          <cell r="F2932">
            <v>520.64571428571423</v>
          </cell>
          <cell r="H2932">
            <v>0</v>
          </cell>
          <cell r="I2932">
            <v>4.3387142857142855</v>
          </cell>
          <cell r="J2932">
            <v>2</v>
          </cell>
          <cell r="K2932">
            <v>8.677428571428571</v>
          </cell>
          <cell r="L2932">
            <v>8.677428571428571</v>
          </cell>
          <cell r="M2932">
            <v>511.96828571428568</v>
          </cell>
        </row>
        <row r="2933">
          <cell r="C2933">
            <v>9653</v>
          </cell>
          <cell r="D2933">
            <v>3988247</v>
          </cell>
          <cell r="E2933" t="str">
            <v xml:space="preserve">SILLA PARA EVENTOS- NEGRA </v>
          </cell>
          <cell r="F2933">
            <v>520.64571428571423</v>
          </cell>
          <cell r="H2933">
            <v>0</v>
          </cell>
          <cell r="I2933">
            <v>4.3387142857142855</v>
          </cell>
          <cell r="J2933">
            <v>2</v>
          </cell>
          <cell r="K2933">
            <v>8.677428571428571</v>
          </cell>
          <cell r="L2933">
            <v>8.677428571428571</v>
          </cell>
          <cell r="M2933">
            <v>511.96828571428568</v>
          </cell>
        </row>
        <row r="2934">
          <cell r="C2934">
            <v>9654</v>
          </cell>
          <cell r="D2934">
            <v>3988247</v>
          </cell>
          <cell r="E2934" t="str">
            <v xml:space="preserve">SILLA PARA EVENTOS- NEGRA </v>
          </cell>
          <cell r="F2934">
            <v>520.64571428571423</v>
          </cell>
          <cell r="H2934">
            <v>0</v>
          </cell>
          <cell r="I2934">
            <v>4.3387142857142855</v>
          </cell>
          <cell r="J2934">
            <v>2</v>
          </cell>
          <cell r="K2934">
            <v>8.677428571428571</v>
          </cell>
          <cell r="L2934">
            <v>8.677428571428571</v>
          </cell>
          <cell r="M2934">
            <v>511.96828571428568</v>
          </cell>
        </row>
        <row r="2935">
          <cell r="C2935">
            <v>9655</v>
          </cell>
          <cell r="D2935">
            <v>3988247</v>
          </cell>
          <cell r="E2935" t="str">
            <v xml:space="preserve">SILLA PARA EVENTOS- NEGRA </v>
          </cell>
          <cell r="F2935">
            <v>520.64571428571423</v>
          </cell>
          <cell r="H2935">
            <v>0</v>
          </cell>
          <cell r="I2935">
            <v>4.3387142857142855</v>
          </cell>
          <cell r="J2935">
            <v>2</v>
          </cell>
          <cell r="K2935">
            <v>8.677428571428571</v>
          </cell>
          <cell r="L2935">
            <v>8.677428571428571</v>
          </cell>
          <cell r="M2935">
            <v>511.96828571428568</v>
          </cell>
        </row>
        <row r="2936">
          <cell r="C2936">
            <v>9656</v>
          </cell>
          <cell r="D2936">
            <v>3988247</v>
          </cell>
          <cell r="E2936" t="str">
            <v xml:space="preserve">SILLA PARA EVENTOS- NEGRA </v>
          </cell>
          <cell r="F2936">
            <v>520.64571428571423</v>
          </cell>
          <cell r="H2936">
            <v>0</v>
          </cell>
          <cell r="I2936">
            <v>4.3387142857142855</v>
          </cell>
          <cell r="J2936">
            <v>2</v>
          </cell>
          <cell r="K2936">
            <v>8.677428571428571</v>
          </cell>
          <cell r="L2936">
            <v>8.677428571428571</v>
          </cell>
          <cell r="M2936">
            <v>511.96828571428568</v>
          </cell>
        </row>
        <row r="2937">
          <cell r="C2937">
            <v>9657</v>
          </cell>
          <cell r="D2937">
            <v>3988247</v>
          </cell>
          <cell r="E2937" t="str">
            <v xml:space="preserve">SILLA PARA EVENTOS- NEGRA </v>
          </cell>
          <cell r="F2937">
            <v>520.64571428571423</v>
          </cell>
          <cell r="H2937">
            <v>0</v>
          </cell>
          <cell r="I2937">
            <v>4.3387142857142855</v>
          </cell>
          <cell r="J2937">
            <v>2</v>
          </cell>
          <cell r="K2937">
            <v>8.677428571428571</v>
          </cell>
          <cell r="L2937">
            <v>8.677428571428571</v>
          </cell>
          <cell r="M2937">
            <v>511.96828571428568</v>
          </cell>
        </row>
        <row r="2938">
          <cell r="C2938">
            <v>9658</v>
          </cell>
          <cell r="D2938">
            <v>3988247</v>
          </cell>
          <cell r="E2938" t="str">
            <v xml:space="preserve">SILLA PARA EVENTOS- NEGRA </v>
          </cell>
          <cell r="F2938">
            <v>520.64571428571423</v>
          </cell>
          <cell r="H2938">
            <v>0</v>
          </cell>
          <cell r="I2938">
            <v>4.3387142857142855</v>
          </cell>
          <cell r="J2938">
            <v>2</v>
          </cell>
          <cell r="K2938">
            <v>8.677428571428571</v>
          </cell>
          <cell r="L2938">
            <v>8.677428571428571</v>
          </cell>
          <cell r="M2938">
            <v>511.96828571428568</v>
          </cell>
        </row>
        <row r="2939">
          <cell r="C2939">
            <v>9659</v>
          </cell>
          <cell r="D2939">
            <v>3988247</v>
          </cell>
          <cell r="E2939" t="str">
            <v xml:space="preserve">SILLA PARA EVENTOS- NEGRA </v>
          </cell>
          <cell r="F2939">
            <v>520.64571428571423</v>
          </cell>
          <cell r="H2939">
            <v>0</v>
          </cell>
          <cell r="I2939">
            <v>4.3387142857142855</v>
          </cell>
          <cell r="J2939">
            <v>2</v>
          </cell>
          <cell r="K2939">
            <v>8.677428571428571</v>
          </cell>
          <cell r="L2939">
            <v>8.677428571428571</v>
          </cell>
          <cell r="M2939">
            <v>511.96828571428568</v>
          </cell>
        </row>
        <row r="2940">
          <cell r="C2940">
            <v>9660</v>
          </cell>
          <cell r="D2940">
            <v>3988247</v>
          </cell>
          <cell r="E2940" t="str">
            <v xml:space="preserve">SILLA PARA EVENTOS- NEGRA </v>
          </cell>
          <cell r="F2940">
            <v>520.64571428571423</v>
          </cell>
          <cell r="H2940">
            <v>0</v>
          </cell>
          <cell r="I2940">
            <v>4.3387142857142855</v>
          </cell>
          <cell r="J2940">
            <v>2</v>
          </cell>
          <cell r="K2940">
            <v>8.677428571428571</v>
          </cell>
          <cell r="L2940">
            <v>8.677428571428571</v>
          </cell>
          <cell r="M2940">
            <v>511.96828571428568</v>
          </cell>
        </row>
        <row r="2941">
          <cell r="C2941">
            <v>9661</v>
          </cell>
          <cell r="D2941">
            <v>3988247</v>
          </cell>
          <cell r="E2941" t="str">
            <v xml:space="preserve">SILLA PARA EVENTOS- NEGRA </v>
          </cell>
          <cell r="F2941">
            <v>520.64571428571423</v>
          </cell>
          <cell r="H2941">
            <v>0</v>
          </cell>
          <cell r="I2941">
            <v>4.3387142857142855</v>
          </cell>
          <cell r="J2941">
            <v>2</v>
          </cell>
          <cell r="K2941">
            <v>8.677428571428571</v>
          </cell>
          <cell r="L2941">
            <v>8.677428571428571</v>
          </cell>
          <cell r="M2941">
            <v>511.96828571428568</v>
          </cell>
        </row>
        <row r="2942">
          <cell r="C2942">
            <v>9662</v>
          </cell>
          <cell r="D2942">
            <v>3988247</v>
          </cell>
          <cell r="E2942" t="str">
            <v xml:space="preserve">SILLA PARA EVENTOS- NEGRA </v>
          </cell>
          <cell r="F2942">
            <v>520.64571428571423</v>
          </cell>
          <cell r="H2942">
            <v>0</v>
          </cell>
          <cell r="I2942">
            <v>4.3387142857142855</v>
          </cell>
          <cell r="J2942">
            <v>2</v>
          </cell>
          <cell r="K2942">
            <v>8.677428571428571</v>
          </cell>
          <cell r="L2942">
            <v>8.677428571428571</v>
          </cell>
          <cell r="M2942">
            <v>511.96828571428568</v>
          </cell>
        </row>
        <row r="2943">
          <cell r="C2943">
            <v>9663</v>
          </cell>
          <cell r="D2943">
            <v>3988247</v>
          </cell>
          <cell r="E2943" t="str">
            <v xml:space="preserve">SILLA PARA EVENTOS- NEGRA </v>
          </cell>
          <cell r="F2943">
            <v>520.64571428571423</v>
          </cell>
          <cell r="H2943">
            <v>0</v>
          </cell>
          <cell r="I2943">
            <v>4.3387142857142855</v>
          </cell>
          <cell r="J2943">
            <v>2</v>
          </cell>
          <cell r="K2943">
            <v>8.677428571428571</v>
          </cell>
          <cell r="L2943">
            <v>8.677428571428571</v>
          </cell>
          <cell r="M2943">
            <v>511.96828571428568</v>
          </cell>
        </row>
        <row r="2944">
          <cell r="C2944">
            <v>9664</v>
          </cell>
          <cell r="D2944">
            <v>3988247</v>
          </cell>
          <cell r="E2944" t="str">
            <v xml:space="preserve">SILLA PARA EVENTOS- NEGRA </v>
          </cell>
          <cell r="F2944">
            <v>520.64571428571423</v>
          </cell>
          <cell r="H2944">
            <v>0</v>
          </cell>
          <cell r="I2944">
            <v>4.3387142857142855</v>
          </cell>
          <cell r="J2944">
            <v>2</v>
          </cell>
          <cell r="K2944">
            <v>8.677428571428571</v>
          </cell>
          <cell r="L2944">
            <v>8.677428571428571</v>
          </cell>
          <cell r="M2944">
            <v>511.96828571428568</v>
          </cell>
        </row>
        <row r="2945">
          <cell r="C2945">
            <v>9665</v>
          </cell>
          <cell r="D2945">
            <v>3988247</v>
          </cell>
          <cell r="E2945" t="str">
            <v xml:space="preserve">SILLA PARA EVENTOS- NEGRA </v>
          </cell>
          <cell r="F2945">
            <v>520.64571428571423</v>
          </cell>
          <cell r="H2945">
            <v>0</v>
          </cell>
          <cell r="I2945">
            <v>4.3387142857142855</v>
          </cell>
          <cell r="J2945">
            <v>2</v>
          </cell>
          <cell r="K2945">
            <v>8.677428571428571</v>
          </cell>
          <cell r="L2945">
            <v>8.677428571428571</v>
          </cell>
          <cell r="M2945">
            <v>511.96828571428568</v>
          </cell>
        </row>
        <row r="2946">
          <cell r="C2946">
            <v>9666</v>
          </cell>
          <cell r="D2946">
            <v>3988247</v>
          </cell>
          <cell r="E2946" t="str">
            <v xml:space="preserve">SILLA PARA EVENTOS- NEGRA </v>
          </cell>
          <cell r="F2946">
            <v>520.64571428571423</v>
          </cell>
          <cell r="H2946">
            <v>0</v>
          </cell>
          <cell r="I2946">
            <v>4.3387142857142855</v>
          </cell>
          <cell r="J2946">
            <v>2</v>
          </cell>
          <cell r="K2946">
            <v>8.677428571428571</v>
          </cell>
          <cell r="L2946">
            <v>8.677428571428571</v>
          </cell>
          <cell r="M2946">
            <v>511.96828571428568</v>
          </cell>
        </row>
        <row r="2947">
          <cell r="C2947">
            <v>9667</v>
          </cell>
          <cell r="D2947">
            <v>3988247</v>
          </cell>
          <cell r="E2947" t="str">
            <v xml:space="preserve">SILLA PARA EVENTOS- NEGRA </v>
          </cell>
          <cell r="F2947">
            <v>520.64571428571423</v>
          </cell>
          <cell r="H2947">
            <v>0</v>
          </cell>
          <cell r="I2947">
            <v>4.3387142857142855</v>
          </cell>
          <cell r="J2947">
            <v>2</v>
          </cell>
          <cell r="K2947">
            <v>8.677428571428571</v>
          </cell>
          <cell r="L2947">
            <v>8.677428571428571</v>
          </cell>
          <cell r="M2947">
            <v>511.96828571428568</v>
          </cell>
        </row>
        <row r="2948">
          <cell r="C2948">
            <v>9668</v>
          </cell>
          <cell r="D2948">
            <v>3988247</v>
          </cell>
          <cell r="E2948" t="str">
            <v xml:space="preserve">SILLA PARA EVENTOS- NEGRA </v>
          </cell>
          <cell r="F2948">
            <v>520.64571428571423</v>
          </cell>
          <cell r="H2948">
            <v>0</v>
          </cell>
          <cell r="I2948">
            <v>4.3387142857142855</v>
          </cell>
          <cell r="J2948">
            <v>2</v>
          </cell>
          <cell r="K2948">
            <v>8.677428571428571</v>
          </cell>
          <cell r="L2948">
            <v>8.677428571428571</v>
          </cell>
          <cell r="M2948">
            <v>511.96828571428568</v>
          </cell>
        </row>
        <row r="2949">
          <cell r="C2949">
            <v>9669</v>
          </cell>
          <cell r="D2949">
            <v>3988247</v>
          </cell>
          <cell r="E2949" t="str">
            <v xml:space="preserve">SILLA PARA EVENTOS- NEGRA </v>
          </cell>
          <cell r="F2949">
            <v>520.64571428571423</v>
          </cell>
          <cell r="H2949">
            <v>0</v>
          </cell>
          <cell r="I2949">
            <v>4.3387142857142855</v>
          </cell>
          <cell r="J2949">
            <v>2</v>
          </cell>
          <cell r="K2949">
            <v>8.677428571428571</v>
          </cell>
          <cell r="L2949">
            <v>8.677428571428571</v>
          </cell>
          <cell r="M2949">
            <v>511.96828571428568</v>
          </cell>
        </row>
        <row r="2950">
          <cell r="C2950">
            <v>9670</v>
          </cell>
          <cell r="D2950">
            <v>3988247</v>
          </cell>
          <cell r="E2950" t="str">
            <v xml:space="preserve">SILLA PARA EVENTOS- NEGRA </v>
          </cell>
          <cell r="F2950">
            <v>520.64571428571423</v>
          </cell>
          <cell r="H2950">
            <v>0</v>
          </cell>
          <cell r="I2950">
            <v>4.3387142857142855</v>
          </cell>
          <cell r="J2950">
            <v>2</v>
          </cell>
          <cell r="K2950">
            <v>8.677428571428571</v>
          </cell>
          <cell r="L2950">
            <v>8.677428571428571</v>
          </cell>
          <cell r="M2950">
            <v>511.96828571428568</v>
          </cell>
        </row>
        <row r="2951">
          <cell r="C2951">
            <v>9671</v>
          </cell>
          <cell r="D2951">
            <v>3988247</v>
          </cell>
          <cell r="E2951" t="str">
            <v xml:space="preserve">SILLA PARA EVENTOS- NEGRA </v>
          </cell>
          <cell r="F2951">
            <v>520.64571428571423</v>
          </cell>
          <cell r="H2951">
            <v>0</v>
          </cell>
          <cell r="I2951">
            <v>4.3387142857142855</v>
          </cell>
          <cell r="J2951">
            <v>2</v>
          </cell>
          <cell r="K2951">
            <v>8.677428571428571</v>
          </cell>
          <cell r="L2951">
            <v>8.677428571428571</v>
          </cell>
          <cell r="M2951">
            <v>511.96828571428568</v>
          </cell>
        </row>
        <row r="2952">
          <cell r="C2952">
            <v>9672</v>
          </cell>
          <cell r="D2952">
            <v>3988247</v>
          </cell>
          <cell r="E2952" t="str">
            <v xml:space="preserve">SILLA PARA EVENTOS- NEGRA </v>
          </cell>
          <cell r="F2952">
            <v>520.64571428571423</v>
          </cell>
          <cell r="H2952">
            <v>0</v>
          </cell>
          <cell r="I2952">
            <v>4.3387142857142855</v>
          </cell>
          <cell r="J2952">
            <v>2</v>
          </cell>
          <cell r="K2952">
            <v>8.677428571428571</v>
          </cell>
          <cell r="L2952">
            <v>8.677428571428571</v>
          </cell>
          <cell r="M2952">
            <v>511.96828571428568</v>
          </cell>
        </row>
        <row r="2953">
          <cell r="C2953">
            <v>9673</v>
          </cell>
          <cell r="D2953">
            <v>3988247</v>
          </cell>
          <cell r="E2953" t="str">
            <v xml:space="preserve">SILLA PARA EVENTOS- NEGRA </v>
          </cell>
          <cell r="F2953">
            <v>520.64571428571423</v>
          </cell>
          <cell r="H2953">
            <v>0</v>
          </cell>
          <cell r="I2953">
            <v>4.3387142857142855</v>
          </cell>
          <cell r="J2953">
            <v>2</v>
          </cell>
          <cell r="K2953">
            <v>8.677428571428571</v>
          </cell>
          <cell r="L2953">
            <v>8.677428571428571</v>
          </cell>
          <cell r="M2953">
            <v>511.96828571428568</v>
          </cell>
        </row>
        <row r="2954">
          <cell r="C2954">
            <v>9674</v>
          </cell>
          <cell r="D2954">
            <v>3988247</v>
          </cell>
          <cell r="E2954" t="str">
            <v xml:space="preserve">SILLA PARA EVENTOS- NEGRA </v>
          </cell>
          <cell r="F2954">
            <v>520.64571428571423</v>
          </cell>
          <cell r="H2954">
            <v>0</v>
          </cell>
          <cell r="I2954">
            <v>4.3387142857142855</v>
          </cell>
          <cell r="J2954">
            <v>2</v>
          </cell>
          <cell r="K2954">
            <v>8.677428571428571</v>
          </cell>
          <cell r="L2954">
            <v>8.677428571428571</v>
          </cell>
          <cell r="M2954">
            <v>511.96828571428568</v>
          </cell>
        </row>
        <row r="2955">
          <cell r="C2955">
            <v>9675</v>
          </cell>
          <cell r="D2955">
            <v>3988247</v>
          </cell>
          <cell r="E2955" t="str">
            <v xml:space="preserve">SILLA PARA EVENTOS- NEGRA </v>
          </cell>
          <cell r="F2955">
            <v>520.64571428571423</v>
          </cell>
          <cell r="H2955">
            <v>0</v>
          </cell>
          <cell r="I2955">
            <v>4.3387142857142855</v>
          </cell>
          <cell r="J2955">
            <v>2</v>
          </cell>
          <cell r="K2955">
            <v>8.677428571428571</v>
          </cell>
          <cell r="L2955">
            <v>8.677428571428571</v>
          </cell>
          <cell r="M2955">
            <v>511.96828571428568</v>
          </cell>
        </row>
        <row r="2956">
          <cell r="C2956">
            <v>9677</v>
          </cell>
          <cell r="D2956">
            <v>3988247</v>
          </cell>
          <cell r="E2956" t="str">
            <v xml:space="preserve">SILLA PARA EVENTOS- NEGRA </v>
          </cell>
          <cell r="F2956">
            <v>520.64571428571423</v>
          </cell>
          <cell r="H2956">
            <v>0</v>
          </cell>
          <cell r="I2956">
            <v>4.3387142857142855</v>
          </cell>
          <cell r="J2956">
            <v>2</v>
          </cell>
          <cell r="K2956">
            <v>8.677428571428571</v>
          </cell>
          <cell r="L2956">
            <v>8.677428571428571</v>
          </cell>
          <cell r="M2956">
            <v>511.96828571428568</v>
          </cell>
        </row>
        <row r="2957">
          <cell r="C2957">
            <v>9678</v>
          </cell>
          <cell r="D2957">
            <v>3988247</v>
          </cell>
          <cell r="E2957" t="str">
            <v xml:space="preserve">SILLA PARA EVENTOS- NEGRA </v>
          </cell>
          <cell r="F2957">
            <v>520.64571428571423</v>
          </cell>
          <cell r="H2957">
            <v>0</v>
          </cell>
          <cell r="I2957">
            <v>4.3387142857142855</v>
          </cell>
          <cell r="J2957">
            <v>2</v>
          </cell>
          <cell r="K2957">
            <v>8.677428571428571</v>
          </cell>
          <cell r="L2957">
            <v>8.677428571428571</v>
          </cell>
          <cell r="M2957">
            <v>511.96828571428568</v>
          </cell>
        </row>
        <row r="2958">
          <cell r="C2958">
            <v>9679</v>
          </cell>
          <cell r="D2958">
            <v>3988247</v>
          </cell>
          <cell r="E2958" t="str">
            <v xml:space="preserve">SILLA PARA EVENTOS- NEGRA </v>
          </cell>
          <cell r="F2958">
            <v>520.64571428571423</v>
          </cell>
          <cell r="H2958">
            <v>0</v>
          </cell>
          <cell r="I2958">
            <v>4.3387142857142855</v>
          </cell>
          <cell r="J2958">
            <v>2</v>
          </cell>
          <cell r="K2958">
            <v>8.677428571428571</v>
          </cell>
          <cell r="L2958">
            <v>8.677428571428571</v>
          </cell>
          <cell r="M2958">
            <v>511.96828571428568</v>
          </cell>
        </row>
        <row r="2959">
          <cell r="C2959">
            <v>9680</v>
          </cell>
          <cell r="D2959">
            <v>3988247</v>
          </cell>
          <cell r="E2959" t="str">
            <v xml:space="preserve">SILLA PARA EVENTOS- NEGRA </v>
          </cell>
          <cell r="F2959">
            <v>520.64571428571423</v>
          </cell>
          <cell r="H2959">
            <v>0</v>
          </cell>
          <cell r="I2959">
            <v>4.3387142857142855</v>
          </cell>
          <cell r="J2959">
            <v>2</v>
          </cell>
          <cell r="K2959">
            <v>8.677428571428571</v>
          </cell>
          <cell r="L2959">
            <v>8.677428571428571</v>
          </cell>
          <cell r="M2959">
            <v>511.96828571428568</v>
          </cell>
        </row>
        <row r="2960">
          <cell r="C2960">
            <v>9681</v>
          </cell>
          <cell r="D2960">
            <v>3988247</v>
          </cell>
          <cell r="E2960" t="str">
            <v xml:space="preserve">SILLA PARA EVENTOS- NEGRA </v>
          </cell>
          <cell r="F2960">
            <v>520.64571428571423</v>
          </cell>
          <cell r="H2960">
            <v>0</v>
          </cell>
          <cell r="I2960">
            <v>4.3387142857142855</v>
          </cell>
          <cell r="J2960">
            <v>2</v>
          </cell>
          <cell r="K2960">
            <v>8.677428571428571</v>
          </cell>
          <cell r="L2960">
            <v>8.677428571428571</v>
          </cell>
          <cell r="M2960">
            <v>511.96828571428568</v>
          </cell>
        </row>
        <row r="2961">
          <cell r="C2961">
            <v>9682</v>
          </cell>
          <cell r="D2961">
            <v>3988247</v>
          </cell>
          <cell r="E2961" t="str">
            <v xml:space="preserve">SILLA PARA EVENTOS- NEGRA </v>
          </cell>
          <cell r="F2961">
            <v>520.64571428571423</v>
          </cell>
          <cell r="H2961">
            <v>0</v>
          </cell>
          <cell r="I2961">
            <v>4.3387142857142855</v>
          </cell>
          <cell r="J2961">
            <v>2</v>
          </cell>
          <cell r="K2961">
            <v>8.677428571428571</v>
          </cell>
          <cell r="L2961">
            <v>8.677428571428571</v>
          </cell>
          <cell r="M2961">
            <v>511.96828571428568</v>
          </cell>
        </row>
        <row r="2962">
          <cell r="C2962">
            <v>9683</v>
          </cell>
          <cell r="D2962">
            <v>3988247</v>
          </cell>
          <cell r="E2962" t="str">
            <v xml:space="preserve">SILLA PARA EVENTOS- NEGRA </v>
          </cell>
          <cell r="F2962">
            <v>520.64571428571423</v>
          </cell>
          <cell r="H2962">
            <v>0</v>
          </cell>
          <cell r="I2962">
            <v>4.3387142857142855</v>
          </cell>
          <cell r="J2962">
            <v>2</v>
          </cell>
          <cell r="K2962">
            <v>8.677428571428571</v>
          </cell>
          <cell r="L2962">
            <v>8.677428571428571</v>
          </cell>
          <cell r="M2962">
            <v>511.96828571428568</v>
          </cell>
        </row>
        <row r="2963">
          <cell r="C2963">
            <v>9684</v>
          </cell>
          <cell r="D2963">
            <v>3988247</v>
          </cell>
          <cell r="E2963" t="str">
            <v xml:space="preserve">SILLA PARA EVENTOS- NEGRA </v>
          </cell>
          <cell r="F2963">
            <v>520.64571428571423</v>
          </cell>
          <cell r="H2963">
            <v>0</v>
          </cell>
          <cell r="I2963">
            <v>4.3387142857142855</v>
          </cell>
          <cell r="J2963">
            <v>2</v>
          </cell>
          <cell r="K2963">
            <v>8.677428571428571</v>
          </cell>
          <cell r="L2963">
            <v>8.677428571428571</v>
          </cell>
          <cell r="M2963">
            <v>511.96828571428568</v>
          </cell>
        </row>
        <row r="2964">
          <cell r="C2964">
            <v>9685</v>
          </cell>
          <cell r="D2964">
            <v>3988247</v>
          </cell>
          <cell r="E2964" t="str">
            <v xml:space="preserve">SILLA PARA EVENTOS- NEGRA </v>
          </cell>
          <cell r="F2964">
            <v>520.64571428571423</v>
          </cell>
          <cell r="H2964">
            <v>0</v>
          </cell>
          <cell r="I2964">
            <v>4.3387142857142855</v>
          </cell>
          <cell r="J2964">
            <v>2</v>
          </cell>
          <cell r="K2964">
            <v>8.677428571428571</v>
          </cell>
          <cell r="L2964">
            <v>8.677428571428571</v>
          </cell>
          <cell r="M2964">
            <v>511.96828571428568</v>
          </cell>
        </row>
        <row r="2965">
          <cell r="C2965">
            <v>9686</v>
          </cell>
          <cell r="D2965">
            <v>3988247</v>
          </cell>
          <cell r="E2965" t="str">
            <v xml:space="preserve">SILLA PARA EVENTOS- NEGRA </v>
          </cell>
          <cell r="F2965">
            <v>520.64571428571423</v>
          </cell>
          <cell r="H2965">
            <v>0</v>
          </cell>
          <cell r="I2965">
            <v>4.3387142857142855</v>
          </cell>
          <cell r="J2965">
            <v>2</v>
          </cell>
          <cell r="K2965">
            <v>8.677428571428571</v>
          </cell>
          <cell r="L2965">
            <v>8.677428571428571</v>
          </cell>
          <cell r="M2965">
            <v>511.96828571428568</v>
          </cell>
        </row>
        <row r="2966">
          <cell r="C2966">
            <v>8687</v>
          </cell>
          <cell r="D2966">
            <v>3988247</v>
          </cell>
          <cell r="E2966" t="str">
            <v xml:space="preserve">SILLA PARA EVENTOS- NEGRA </v>
          </cell>
          <cell r="F2966">
            <v>520.64571428571423</v>
          </cell>
          <cell r="H2966">
            <v>0</v>
          </cell>
          <cell r="I2966">
            <v>4.3387142857142855</v>
          </cell>
          <cell r="J2966">
            <v>2</v>
          </cell>
          <cell r="K2966">
            <v>8.677428571428571</v>
          </cell>
          <cell r="L2966">
            <v>8.677428571428571</v>
          </cell>
          <cell r="M2966">
            <v>511.96828571428568</v>
          </cell>
        </row>
        <row r="2967">
          <cell r="C2967">
            <v>9688</v>
          </cell>
          <cell r="D2967">
            <v>3988247</v>
          </cell>
          <cell r="E2967" t="str">
            <v xml:space="preserve">SILLA PARA EVENTOS- NEGRA </v>
          </cell>
          <cell r="F2967">
            <v>520.64571428571423</v>
          </cell>
          <cell r="H2967">
            <v>0</v>
          </cell>
          <cell r="I2967">
            <v>4.3387142857142855</v>
          </cell>
          <cell r="J2967">
            <v>2</v>
          </cell>
          <cell r="K2967">
            <v>8.677428571428571</v>
          </cell>
          <cell r="L2967">
            <v>8.677428571428571</v>
          </cell>
          <cell r="M2967">
            <v>511.96828571428568</v>
          </cell>
        </row>
        <row r="2968">
          <cell r="C2968">
            <v>9689</v>
          </cell>
          <cell r="D2968">
            <v>3988247</v>
          </cell>
          <cell r="E2968" t="str">
            <v xml:space="preserve">SILLA PARA EVENTOS- NEGRA </v>
          </cell>
          <cell r="F2968">
            <v>520.64571428571423</v>
          </cell>
          <cell r="H2968">
            <v>0</v>
          </cell>
          <cell r="I2968">
            <v>4.3387142857142855</v>
          </cell>
          <cell r="J2968">
            <v>2</v>
          </cell>
          <cell r="K2968">
            <v>8.677428571428571</v>
          </cell>
          <cell r="L2968">
            <v>8.677428571428571</v>
          </cell>
          <cell r="M2968">
            <v>511.96828571428568</v>
          </cell>
        </row>
        <row r="2969">
          <cell r="C2969">
            <v>9690</v>
          </cell>
          <cell r="D2969">
            <v>3988247</v>
          </cell>
          <cell r="E2969" t="str">
            <v xml:space="preserve">SILLA PARA EVENTOS- NEGRA </v>
          </cell>
          <cell r="F2969">
            <v>520.64571428571423</v>
          </cell>
          <cell r="H2969">
            <v>0</v>
          </cell>
          <cell r="I2969">
            <v>4.3387142857142855</v>
          </cell>
          <cell r="J2969">
            <v>2</v>
          </cell>
          <cell r="K2969">
            <v>8.677428571428571</v>
          </cell>
          <cell r="L2969">
            <v>8.677428571428571</v>
          </cell>
          <cell r="M2969">
            <v>511.96828571428568</v>
          </cell>
        </row>
        <row r="2970">
          <cell r="C2970">
            <v>9691</v>
          </cell>
          <cell r="D2970">
            <v>3988247</v>
          </cell>
          <cell r="E2970" t="str">
            <v xml:space="preserve">SILLA PARA EVENTOS- NEGRA </v>
          </cell>
          <cell r="F2970">
            <v>520.64571428571423</v>
          </cell>
          <cell r="H2970">
            <v>0</v>
          </cell>
          <cell r="I2970">
            <v>4.3387142857142855</v>
          </cell>
          <cell r="J2970">
            <v>2</v>
          </cell>
          <cell r="K2970">
            <v>8.677428571428571</v>
          </cell>
          <cell r="L2970">
            <v>8.677428571428571</v>
          </cell>
          <cell r="M2970">
            <v>511.96828571428568</v>
          </cell>
        </row>
        <row r="2971">
          <cell r="C2971">
            <v>9692</v>
          </cell>
          <cell r="D2971">
            <v>3988247</v>
          </cell>
          <cell r="E2971" t="str">
            <v xml:space="preserve">SILLA PARA EVENTOS- NEGRA </v>
          </cell>
          <cell r="F2971">
            <v>520.64571428571423</v>
          </cell>
          <cell r="H2971">
            <v>0</v>
          </cell>
          <cell r="I2971">
            <v>4.3387142857142855</v>
          </cell>
          <cell r="J2971">
            <v>2</v>
          </cell>
          <cell r="K2971">
            <v>8.677428571428571</v>
          </cell>
          <cell r="L2971">
            <v>8.677428571428571</v>
          </cell>
          <cell r="M2971">
            <v>511.96828571428568</v>
          </cell>
        </row>
        <row r="2972">
          <cell r="C2972">
            <v>9693</v>
          </cell>
          <cell r="D2972">
            <v>3988247</v>
          </cell>
          <cell r="E2972" t="str">
            <v xml:space="preserve">SILLA PARA EVENTOS- NEGRA </v>
          </cell>
          <cell r="F2972">
            <v>520.64571428571423</v>
          </cell>
          <cell r="H2972">
            <v>0</v>
          </cell>
          <cell r="I2972">
            <v>4.3387142857142855</v>
          </cell>
          <cell r="J2972">
            <v>2</v>
          </cell>
          <cell r="K2972">
            <v>8.677428571428571</v>
          </cell>
          <cell r="L2972">
            <v>8.677428571428571</v>
          </cell>
          <cell r="M2972">
            <v>511.96828571428568</v>
          </cell>
        </row>
        <row r="2973">
          <cell r="C2973">
            <v>9694</v>
          </cell>
          <cell r="D2973">
            <v>3988247</v>
          </cell>
          <cell r="E2973" t="str">
            <v xml:space="preserve">SILLA PARA EVENTOS- NEGRA </v>
          </cell>
          <cell r="F2973">
            <v>520.64571428571423</v>
          </cell>
          <cell r="H2973">
            <v>0</v>
          </cell>
          <cell r="I2973">
            <v>4.3387142857142855</v>
          </cell>
          <cell r="J2973">
            <v>2</v>
          </cell>
          <cell r="K2973">
            <v>8.677428571428571</v>
          </cell>
          <cell r="L2973">
            <v>8.677428571428571</v>
          </cell>
          <cell r="M2973">
            <v>511.96828571428568</v>
          </cell>
        </row>
        <row r="2974">
          <cell r="C2974">
            <v>9695</v>
          </cell>
          <cell r="D2974">
            <v>3988247</v>
          </cell>
          <cell r="E2974" t="str">
            <v xml:space="preserve">SILLA PARA EVENTOS- NEGRA </v>
          </cell>
          <cell r="F2974">
            <v>520.64571428571423</v>
          </cell>
          <cell r="H2974">
            <v>0</v>
          </cell>
          <cell r="I2974">
            <v>4.3387142857142855</v>
          </cell>
          <cell r="J2974">
            <v>2</v>
          </cell>
          <cell r="K2974">
            <v>8.677428571428571</v>
          </cell>
          <cell r="L2974">
            <v>8.677428571428571</v>
          </cell>
          <cell r="M2974">
            <v>511.96828571428568</v>
          </cell>
        </row>
        <row r="2975">
          <cell r="C2975">
            <v>9697</v>
          </cell>
          <cell r="D2975">
            <v>3988247</v>
          </cell>
          <cell r="E2975" t="str">
            <v xml:space="preserve">SILLA PARA EVENTOS- NEGRA </v>
          </cell>
          <cell r="F2975">
            <v>520.64571428571423</v>
          </cell>
          <cell r="H2975">
            <v>0</v>
          </cell>
          <cell r="I2975">
            <v>4.3387142857142855</v>
          </cell>
          <cell r="J2975">
            <v>2</v>
          </cell>
          <cell r="K2975">
            <v>8.677428571428571</v>
          </cell>
          <cell r="L2975">
            <v>8.677428571428571</v>
          </cell>
          <cell r="M2975">
            <v>511.96828571428568</v>
          </cell>
        </row>
        <row r="2976">
          <cell r="C2976">
            <v>9698</v>
          </cell>
          <cell r="D2976">
            <v>3988247</v>
          </cell>
          <cell r="E2976" t="str">
            <v xml:space="preserve">SILLA PARA EVENTOS- NEGRA </v>
          </cell>
          <cell r="F2976">
            <v>520.64571428571423</v>
          </cell>
          <cell r="H2976">
            <v>0</v>
          </cell>
          <cell r="I2976">
            <v>4.3387142857142855</v>
          </cell>
          <cell r="J2976">
            <v>2</v>
          </cell>
          <cell r="K2976">
            <v>8.677428571428571</v>
          </cell>
          <cell r="L2976">
            <v>8.677428571428571</v>
          </cell>
          <cell r="M2976">
            <v>511.96828571428568</v>
          </cell>
        </row>
        <row r="2977">
          <cell r="C2977">
            <v>9468</v>
          </cell>
          <cell r="D2977" t="str">
            <v>B 345</v>
          </cell>
          <cell r="E2977" t="str">
            <v>ATRIL BASE PARA HI HAT</v>
          </cell>
          <cell r="F2977">
            <v>2551.7199999999998</v>
          </cell>
          <cell r="H2977">
            <v>0</v>
          </cell>
          <cell r="I2977">
            <v>21.264333333333333</v>
          </cell>
          <cell r="J2977">
            <v>1</v>
          </cell>
          <cell r="K2977">
            <v>21.264333333333333</v>
          </cell>
          <cell r="L2977">
            <v>21.264333333333333</v>
          </cell>
          <cell r="M2977">
            <v>2530.4556666666663</v>
          </cell>
        </row>
        <row r="2978">
          <cell r="C2978">
            <v>9469</v>
          </cell>
          <cell r="D2978" t="str">
            <v>B 345</v>
          </cell>
          <cell r="E2978" t="str">
            <v>SOPORTE PARA PLATILLOS DE CHOQUE</v>
          </cell>
          <cell r="F2978">
            <v>4767.2299999999996</v>
          </cell>
          <cell r="H2978">
            <v>0</v>
          </cell>
          <cell r="I2978">
            <v>39.726916666666661</v>
          </cell>
          <cell r="J2978">
            <v>1</v>
          </cell>
          <cell r="K2978">
            <v>39.726916666666661</v>
          </cell>
          <cell r="L2978">
            <v>39.726916666666661</v>
          </cell>
          <cell r="M2978">
            <v>4727.5030833333331</v>
          </cell>
        </row>
        <row r="2979">
          <cell r="C2979">
            <v>9470</v>
          </cell>
          <cell r="D2979" t="str">
            <v>B 345</v>
          </cell>
          <cell r="E2979" t="str">
            <v>CARRO CON PLATAFORMA PARA TRANSPORTE DE TIMBALES</v>
          </cell>
          <cell r="F2979">
            <v>8598.4</v>
          </cell>
          <cell r="H2979">
            <v>0</v>
          </cell>
          <cell r="I2979">
            <v>71.653333333333336</v>
          </cell>
          <cell r="J2979">
            <v>1</v>
          </cell>
          <cell r="K2979">
            <v>71.653333333333336</v>
          </cell>
          <cell r="L2979">
            <v>71.653333333333336</v>
          </cell>
          <cell r="M2979">
            <v>8526.746666666666</v>
          </cell>
        </row>
        <row r="2980">
          <cell r="C2980">
            <v>9471</v>
          </cell>
          <cell r="D2980" t="str">
            <v>B 345</v>
          </cell>
          <cell r="E2980" t="str">
            <v>BOQUILLA PARA CLARINETE</v>
          </cell>
          <cell r="F2980">
            <v>5728.45</v>
          </cell>
          <cell r="H2980">
            <v>0</v>
          </cell>
          <cell r="I2980">
            <v>47.737083333333338</v>
          </cell>
          <cell r="J2980">
            <v>1</v>
          </cell>
          <cell r="K2980">
            <v>47.737083333333338</v>
          </cell>
          <cell r="L2980">
            <v>47.737083333333338</v>
          </cell>
          <cell r="M2980">
            <v>5680.7129166666664</v>
          </cell>
        </row>
        <row r="2981">
          <cell r="C2981">
            <v>9472</v>
          </cell>
          <cell r="D2981" t="str">
            <v>B 345</v>
          </cell>
          <cell r="E2981" t="str">
            <v>ATRIL PARA DIRECTOR</v>
          </cell>
          <cell r="F2981">
            <v>2309.48</v>
          </cell>
          <cell r="H2981">
            <v>0</v>
          </cell>
          <cell r="I2981">
            <v>19.245666666666668</v>
          </cell>
          <cell r="J2981">
            <v>1</v>
          </cell>
          <cell r="K2981">
            <v>19.245666666666668</v>
          </cell>
          <cell r="L2981">
            <v>19.245666666666668</v>
          </cell>
          <cell r="M2981">
            <v>2290.2343333333333</v>
          </cell>
        </row>
        <row r="2982">
          <cell r="C2982">
            <v>9473</v>
          </cell>
          <cell r="D2982" t="str">
            <v>B 345</v>
          </cell>
          <cell r="E2982" t="str">
            <v>ATRIL PARA DIRECTOR</v>
          </cell>
          <cell r="F2982">
            <v>2309.48</v>
          </cell>
          <cell r="H2982">
            <v>0</v>
          </cell>
          <cell r="I2982">
            <v>19.245666666666668</v>
          </cell>
          <cell r="J2982">
            <v>1</v>
          </cell>
          <cell r="K2982">
            <v>19.245666666666668</v>
          </cell>
          <cell r="L2982">
            <v>19.245666666666668</v>
          </cell>
          <cell r="M2982">
            <v>2290.2343333333333</v>
          </cell>
        </row>
        <row r="2983">
          <cell r="C2983" t="str">
            <v>9474 al 9523</v>
          </cell>
          <cell r="D2983" t="str">
            <v>B 345</v>
          </cell>
          <cell r="E2983" t="str">
            <v>50 ATRIL PARA ESTUDIO</v>
          </cell>
          <cell r="F2983">
            <v>31500</v>
          </cell>
          <cell r="H2983">
            <v>0</v>
          </cell>
          <cell r="I2983">
            <v>262.5</v>
          </cell>
          <cell r="J2983">
            <v>1</v>
          </cell>
          <cell r="K2983">
            <v>262.5</v>
          </cell>
          <cell r="L2983">
            <v>262.5</v>
          </cell>
          <cell r="M2983">
            <v>31237.5</v>
          </cell>
        </row>
        <row r="2984">
          <cell r="C2984">
            <v>9524</v>
          </cell>
          <cell r="D2984" t="str">
            <v>B 345</v>
          </cell>
          <cell r="E2984" t="str">
            <v>PIANO DIGITAL MARCA YAMAHA, SERIE CLAVINOVA</v>
          </cell>
          <cell r="F2984">
            <v>49825.86</v>
          </cell>
          <cell r="H2984">
            <v>0</v>
          </cell>
          <cell r="I2984">
            <v>415.21550000000002</v>
          </cell>
          <cell r="J2984">
            <v>1</v>
          </cell>
          <cell r="K2984">
            <v>415.21550000000002</v>
          </cell>
          <cell r="L2984">
            <v>415.21550000000002</v>
          </cell>
          <cell r="M2984">
            <v>49410.644500000002</v>
          </cell>
        </row>
        <row r="2985">
          <cell r="C2985">
            <v>9525</v>
          </cell>
          <cell r="D2985" t="str">
            <v>B 345</v>
          </cell>
          <cell r="E2985" t="str">
            <v>PIANO DIGITAL MARCA YAMAHA, SERIE CLAVINOVA</v>
          </cell>
          <cell r="F2985">
            <v>49825.86</v>
          </cell>
          <cell r="H2985">
            <v>0</v>
          </cell>
          <cell r="I2985">
            <v>415.21550000000002</v>
          </cell>
          <cell r="J2985">
            <v>1</v>
          </cell>
          <cell r="K2985">
            <v>415.21550000000002</v>
          </cell>
          <cell r="L2985">
            <v>415.21550000000002</v>
          </cell>
          <cell r="M2985">
            <v>49410.644500000002</v>
          </cell>
        </row>
        <row r="2986">
          <cell r="C2986">
            <v>9526</v>
          </cell>
          <cell r="D2986" t="str">
            <v>B 345</v>
          </cell>
          <cell r="E2986" t="str">
            <v>BATERÍA ELECTRÓNICA</v>
          </cell>
          <cell r="F2986">
            <v>23189.66</v>
          </cell>
          <cell r="H2986">
            <v>0</v>
          </cell>
          <cell r="I2986">
            <v>193.24716666666666</v>
          </cell>
          <cell r="J2986">
            <v>1</v>
          </cell>
          <cell r="K2986">
            <v>193.24716666666666</v>
          </cell>
          <cell r="L2986">
            <v>193.24716666666666</v>
          </cell>
          <cell r="M2986">
            <v>22996.412833333332</v>
          </cell>
        </row>
        <row r="2987">
          <cell r="C2987">
            <v>9527</v>
          </cell>
          <cell r="D2987" t="str">
            <v>B 345</v>
          </cell>
          <cell r="E2987" t="str">
            <v>MEZCLADORA PROFESIONAL</v>
          </cell>
          <cell r="F2987">
            <v>6465.47</v>
          </cell>
          <cell r="H2987">
            <v>0</v>
          </cell>
          <cell r="I2987">
            <v>53.878916666666669</v>
          </cell>
          <cell r="J2987">
            <v>1</v>
          </cell>
          <cell r="K2987">
            <v>53.878916666666669</v>
          </cell>
          <cell r="L2987">
            <v>53.878916666666669</v>
          </cell>
          <cell r="M2987">
            <v>6411.5910833333337</v>
          </cell>
        </row>
        <row r="2988">
          <cell r="C2988">
            <v>9528</v>
          </cell>
          <cell r="D2988" t="str">
            <v>B 345</v>
          </cell>
          <cell r="E2988" t="str">
            <v>VIBRAFONO DE 3 OCTAVAS</v>
          </cell>
          <cell r="F2988">
            <v>136653.78</v>
          </cell>
          <cell r="H2988">
            <v>0</v>
          </cell>
          <cell r="I2988">
            <v>1138.7815000000001</v>
          </cell>
          <cell r="J2988">
            <v>1</v>
          </cell>
          <cell r="K2988">
            <v>1138.7815000000001</v>
          </cell>
          <cell r="L2988">
            <v>1138.7815000000001</v>
          </cell>
          <cell r="M2988">
            <v>135514.99849999999</v>
          </cell>
        </row>
        <row r="2989">
          <cell r="C2989">
            <v>9529</v>
          </cell>
          <cell r="D2989" t="str">
            <v>B 345</v>
          </cell>
          <cell r="E2989" t="str">
            <v>TAROLA MAJESTIC</v>
          </cell>
          <cell r="F2989">
            <v>26190.52</v>
          </cell>
          <cell r="H2989">
            <v>0</v>
          </cell>
          <cell r="I2989">
            <v>218.25433333333334</v>
          </cell>
          <cell r="J2989">
            <v>1</v>
          </cell>
          <cell r="K2989">
            <v>218.25433333333334</v>
          </cell>
          <cell r="L2989">
            <v>218.25433333333334</v>
          </cell>
          <cell r="M2989">
            <v>25972.265666666666</v>
          </cell>
        </row>
        <row r="2990">
          <cell r="C2990">
            <v>9530</v>
          </cell>
          <cell r="D2990" t="str">
            <v>B 345</v>
          </cell>
          <cell r="E2990" t="str">
            <v>JUEGO DE PLATILLOS DE CHOQUE SABIAN B8X 41622X</v>
          </cell>
          <cell r="F2990">
            <v>6267.24</v>
          </cell>
          <cell r="H2990">
            <v>0</v>
          </cell>
          <cell r="I2990">
            <v>52.227000000000004</v>
          </cell>
          <cell r="J2990">
            <v>1</v>
          </cell>
          <cell r="K2990">
            <v>52.227000000000004</v>
          </cell>
          <cell r="L2990">
            <v>52.227000000000004</v>
          </cell>
          <cell r="M2990">
            <v>6215.0129999999999</v>
          </cell>
        </row>
        <row r="2991">
          <cell r="C2991">
            <v>9531</v>
          </cell>
          <cell r="D2991" t="str">
            <v>B 345</v>
          </cell>
          <cell r="E2991" t="str">
            <v>JUEGO DE PLATILLOS PARA BATERÍA 14, 16 Y 20</v>
          </cell>
          <cell r="F2991">
            <v>9336.2099999999991</v>
          </cell>
          <cell r="H2991">
            <v>0</v>
          </cell>
          <cell r="I2991">
            <v>77.801749999999998</v>
          </cell>
          <cell r="J2991">
            <v>1</v>
          </cell>
          <cell r="K2991">
            <v>77.801749999999998</v>
          </cell>
          <cell r="L2991">
            <v>77.801749999999998</v>
          </cell>
          <cell r="M2991">
            <v>9258.4082499999986</v>
          </cell>
        </row>
        <row r="2992">
          <cell r="C2992">
            <v>9532</v>
          </cell>
          <cell r="D2992" t="str">
            <v>B 345</v>
          </cell>
          <cell r="E2992" t="str">
            <v>BANCO PARA BATERISTA</v>
          </cell>
          <cell r="F2992">
            <v>1308.6199999999999</v>
          </cell>
          <cell r="H2992">
            <v>0</v>
          </cell>
          <cell r="I2992">
            <v>10.905166666666666</v>
          </cell>
          <cell r="J2992">
            <v>1</v>
          </cell>
          <cell r="K2992">
            <v>10.905166666666666</v>
          </cell>
          <cell r="L2992">
            <v>10.905166666666666</v>
          </cell>
          <cell r="M2992">
            <v>1297.7148333333332</v>
          </cell>
        </row>
        <row r="2993">
          <cell r="C2993">
            <v>9533</v>
          </cell>
          <cell r="D2993" t="str">
            <v>B 345</v>
          </cell>
          <cell r="E2993" t="str">
            <v>BANCO QUIKLOK ALTURA AJUSTABLE CON POSAP</v>
          </cell>
          <cell r="F2993">
            <v>3859.48</v>
          </cell>
          <cell r="H2993">
            <v>0</v>
          </cell>
          <cell r="I2993">
            <v>32.162333333333336</v>
          </cell>
          <cell r="J2993">
            <v>1</v>
          </cell>
          <cell r="K2993">
            <v>32.162333333333336</v>
          </cell>
          <cell r="L2993">
            <v>32.162333333333336</v>
          </cell>
          <cell r="M2993">
            <v>3827.3176666666668</v>
          </cell>
        </row>
        <row r="2994">
          <cell r="C2994">
            <v>9534</v>
          </cell>
          <cell r="D2994" t="str">
            <v>B 345</v>
          </cell>
          <cell r="E2994" t="str">
            <v>PANDERO MEINL MOD. CTA2S-BK</v>
          </cell>
          <cell r="F2994">
            <v>828.45</v>
          </cell>
          <cell r="H2994">
            <v>0</v>
          </cell>
          <cell r="I2994">
            <v>6.9037500000000014</v>
          </cell>
          <cell r="J2994">
            <v>1</v>
          </cell>
          <cell r="K2994">
            <v>6.9037500000000014</v>
          </cell>
          <cell r="L2994">
            <v>6.9037500000000014</v>
          </cell>
          <cell r="M2994">
            <v>821.5462500000001</v>
          </cell>
        </row>
        <row r="2995">
          <cell r="C2995">
            <v>9535</v>
          </cell>
          <cell r="D2995" t="str">
            <v>B 345</v>
          </cell>
          <cell r="E2995" t="str">
            <v>MARACAS MEINL</v>
          </cell>
          <cell r="F2995">
            <v>952.59</v>
          </cell>
          <cell r="H2995">
            <v>0</v>
          </cell>
          <cell r="I2995">
            <v>7.9382500000000009</v>
          </cell>
          <cell r="J2995">
            <v>1</v>
          </cell>
          <cell r="K2995">
            <v>7.9382500000000009</v>
          </cell>
          <cell r="L2995">
            <v>7.9382500000000009</v>
          </cell>
          <cell r="M2995">
            <v>944.65174999999999</v>
          </cell>
        </row>
        <row r="2996">
          <cell r="C2996">
            <v>9536</v>
          </cell>
          <cell r="D2996" t="str">
            <v>B 345</v>
          </cell>
          <cell r="E2996" t="str">
            <v>MARACAS MEINL</v>
          </cell>
          <cell r="F2996">
            <v>952.59</v>
          </cell>
          <cell r="H2996">
            <v>0</v>
          </cell>
          <cell r="I2996">
            <v>7.9382500000000009</v>
          </cell>
          <cell r="J2996">
            <v>1</v>
          </cell>
          <cell r="K2996">
            <v>7.9382500000000009</v>
          </cell>
          <cell r="L2996">
            <v>7.9382500000000009</v>
          </cell>
          <cell r="M2996">
            <v>944.65174999999999</v>
          </cell>
        </row>
        <row r="2997">
          <cell r="C2997">
            <v>9537</v>
          </cell>
          <cell r="D2997" t="str">
            <v>B 345</v>
          </cell>
          <cell r="E2997" t="str">
            <v>CASTAÑUELAS LP</v>
          </cell>
          <cell r="F2997">
            <v>750</v>
          </cell>
          <cell r="H2997">
            <v>0</v>
          </cell>
          <cell r="I2997">
            <v>6.25</v>
          </cell>
          <cell r="J2997">
            <v>1</v>
          </cell>
          <cell r="K2997">
            <v>6.25</v>
          </cell>
          <cell r="L2997">
            <v>6.25</v>
          </cell>
          <cell r="M2997">
            <v>743.75</v>
          </cell>
        </row>
        <row r="2998">
          <cell r="C2998">
            <v>9538</v>
          </cell>
          <cell r="D2998" t="str">
            <v>B 345</v>
          </cell>
          <cell r="E2998" t="str">
            <v>CASTAÑUELAS LP</v>
          </cell>
          <cell r="F2998">
            <v>750</v>
          </cell>
          <cell r="H2998">
            <v>0</v>
          </cell>
          <cell r="I2998">
            <v>6.25</v>
          </cell>
          <cell r="J2998">
            <v>1</v>
          </cell>
          <cell r="K2998">
            <v>6.25</v>
          </cell>
          <cell r="L2998">
            <v>6.25</v>
          </cell>
          <cell r="M2998">
            <v>743.75</v>
          </cell>
        </row>
        <row r="2999">
          <cell r="C2999">
            <v>9539</v>
          </cell>
          <cell r="D2999" t="str">
            <v>B 345</v>
          </cell>
          <cell r="E2999" t="str">
            <v>BASE DE USO RUDO PARA BOMBO ORQUESTAL</v>
          </cell>
          <cell r="F2999">
            <v>42155.17</v>
          </cell>
          <cell r="H2999">
            <v>0</v>
          </cell>
          <cell r="I2999">
            <v>351.2930833333333</v>
          </cell>
          <cell r="J2999">
            <v>1</v>
          </cell>
          <cell r="K2999">
            <v>351.2930833333333</v>
          </cell>
          <cell r="L2999">
            <v>351.2930833333333</v>
          </cell>
          <cell r="M2999">
            <v>41803.876916666668</v>
          </cell>
        </row>
        <row r="3000">
          <cell r="C3000">
            <v>9540</v>
          </cell>
          <cell r="D3000" t="str">
            <v>B 345</v>
          </cell>
          <cell r="E3000" t="str">
            <v>BASE DE USO RUDO PARA TAROLA</v>
          </cell>
          <cell r="F3000">
            <v>2620.69</v>
          </cell>
          <cell r="H3000">
            <v>0</v>
          </cell>
          <cell r="I3000">
            <v>21.839083333333335</v>
          </cell>
          <cell r="J3000">
            <v>1</v>
          </cell>
          <cell r="K3000">
            <v>21.839083333333335</v>
          </cell>
          <cell r="L3000">
            <v>21.839083333333335</v>
          </cell>
          <cell r="M3000">
            <v>2598.8509166666668</v>
          </cell>
        </row>
        <row r="3001">
          <cell r="C3001">
            <v>9541</v>
          </cell>
          <cell r="D3001" t="str">
            <v>B 345</v>
          </cell>
          <cell r="E3001" t="str">
            <v>BASE DE USO RUDO PARA TAROLA</v>
          </cell>
          <cell r="F3001">
            <v>2620.69</v>
          </cell>
          <cell r="H3001">
            <v>0</v>
          </cell>
          <cell r="I3001">
            <v>21.839083333333335</v>
          </cell>
          <cell r="J3001">
            <v>1</v>
          </cell>
          <cell r="K3001">
            <v>21.839083333333335</v>
          </cell>
          <cell r="L3001">
            <v>21.839083333333335</v>
          </cell>
          <cell r="M3001">
            <v>2598.8509166666668</v>
          </cell>
        </row>
        <row r="3002">
          <cell r="C3002">
            <v>9542</v>
          </cell>
          <cell r="D3002" t="str">
            <v>B 345</v>
          </cell>
          <cell r="E3002" t="str">
            <v>SOPORTE PARA TAROLA</v>
          </cell>
          <cell r="F3002">
            <v>2267.2399999999998</v>
          </cell>
          <cell r="H3002">
            <v>0</v>
          </cell>
          <cell r="I3002">
            <v>18.893666666666665</v>
          </cell>
          <cell r="J3002">
            <v>1</v>
          </cell>
          <cell r="K3002">
            <v>18.893666666666665</v>
          </cell>
          <cell r="L3002">
            <v>18.893666666666665</v>
          </cell>
          <cell r="M3002">
            <v>2248.346333333333</v>
          </cell>
        </row>
        <row r="3003">
          <cell r="C3003">
            <v>9543</v>
          </cell>
          <cell r="D3003" t="str">
            <v>B 345</v>
          </cell>
          <cell r="E3003" t="str">
            <v>SOPORTE PARA TAROLA</v>
          </cell>
          <cell r="F3003">
            <v>2267.2399999999998</v>
          </cell>
          <cell r="H3003">
            <v>0</v>
          </cell>
          <cell r="I3003">
            <v>18.893666666666665</v>
          </cell>
          <cell r="J3003">
            <v>1</v>
          </cell>
          <cell r="K3003">
            <v>18.893666666666665</v>
          </cell>
          <cell r="L3003">
            <v>18.893666666666665</v>
          </cell>
          <cell r="M3003">
            <v>2248.346333333333</v>
          </cell>
        </row>
        <row r="3004">
          <cell r="C3004">
            <v>9544</v>
          </cell>
          <cell r="D3004" t="str">
            <v>B 345</v>
          </cell>
          <cell r="E3004" t="str">
            <v>ATRIL CON BOOM PARA PLATILLO</v>
          </cell>
          <cell r="F3004">
            <v>2025.86</v>
          </cell>
          <cell r="H3004">
            <v>0</v>
          </cell>
          <cell r="I3004">
            <v>16.882166666666667</v>
          </cell>
          <cell r="J3004">
            <v>1</v>
          </cell>
          <cell r="K3004">
            <v>16.882166666666667</v>
          </cell>
          <cell r="L3004">
            <v>16.882166666666667</v>
          </cell>
          <cell r="M3004">
            <v>2008.9778333333331</v>
          </cell>
        </row>
        <row r="3005">
          <cell r="C3005">
            <v>9545</v>
          </cell>
          <cell r="D3005" t="str">
            <v>B 345</v>
          </cell>
          <cell r="E3005" t="str">
            <v>ATRIL CON BOOM PARA PLATILLO</v>
          </cell>
          <cell r="F3005">
            <v>2025.86</v>
          </cell>
          <cell r="H3005">
            <v>0</v>
          </cell>
          <cell r="I3005">
            <v>16.882166666666667</v>
          </cell>
          <cell r="J3005">
            <v>1</v>
          </cell>
          <cell r="K3005">
            <v>16.882166666666667</v>
          </cell>
          <cell r="L3005">
            <v>16.882166666666667</v>
          </cell>
          <cell r="M3005">
            <v>2008.9778333333331</v>
          </cell>
        </row>
        <row r="3006">
          <cell r="C3006">
            <v>9546</v>
          </cell>
          <cell r="D3006" t="str">
            <v>B 345</v>
          </cell>
          <cell r="E3006" t="str">
            <v>ATRIL CON BOOM PARA PLATILLO</v>
          </cell>
          <cell r="F3006">
            <v>2025.86</v>
          </cell>
          <cell r="H3006">
            <v>0</v>
          </cell>
          <cell r="I3006">
            <v>16.882166666666667</v>
          </cell>
          <cell r="J3006">
            <v>1</v>
          </cell>
          <cell r="K3006">
            <v>16.882166666666667</v>
          </cell>
          <cell r="L3006">
            <v>16.882166666666667</v>
          </cell>
          <cell r="M3006">
            <v>2008.9778333333331</v>
          </cell>
        </row>
        <row r="3007">
          <cell r="C3007">
            <v>9547</v>
          </cell>
          <cell r="D3007" t="str">
            <v>B 345</v>
          </cell>
          <cell r="E3007" t="str">
            <v>ATRIL CON BOOM PARA PLATILLO</v>
          </cell>
          <cell r="F3007">
            <v>2025.86</v>
          </cell>
          <cell r="H3007">
            <v>0</v>
          </cell>
          <cell r="I3007">
            <v>16.882166666666667</v>
          </cell>
          <cell r="J3007">
            <v>1</v>
          </cell>
          <cell r="K3007">
            <v>16.882166666666667</v>
          </cell>
          <cell r="L3007">
            <v>16.882166666666667</v>
          </cell>
          <cell r="M3007">
            <v>2008.9778333333331</v>
          </cell>
        </row>
        <row r="3008">
          <cell r="C3008">
            <v>9548</v>
          </cell>
          <cell r="D3008" t="str">
            <v>B 345</v>
          </cell>
          <cell r="E3008" t="str">
            <v>MICRÓFONO SM57</v>
          </cell>
          <cell r="F3008">
            <v>2918.95</v>
          </cell>
          <cell r="H3008">
            <v>0</v>
          </cell>
          <cell r="I3008">
            <v>24.324583333333333</v>
          </cell>
          <cell r="J3008">
            <v>1</v>
          </cell>
          <cell r="K3008">
            <v>24.324583333333333</v>
          </cell>
          <cell r="L3008">
            <v>24.324583333333333</v>
          </cell>
          <cell r="M3008">
            <v>2894.6254166666663</v>
          </cell>
        </row>
        <row r="3009">
          <cell r="C3009">
            <v>9549</v>
          </cell>
          <cell r="D3009" t="str">
            <v>B 345</v>
          </cell>
          <cell r="E3009" t="str">
            <v>MICRÓFONO SM57</v>
          </cell>
          <cell r="F3009">
            <v>2918.95</v>
          </cell>
          <cell r="H3009">
            <v>0</v>
          </cell>
          <cell r="I3009">
            <v>24.324583333333333</v>
          </cell>
          <cell r="J3009">
            <v>1</v>
          </cell>
          <cell r="K3009">
            <v>24.324583333333333</v>
          </cell>
          <cell r="L3009">
            <v>24.324583333333333</v>
          </cell>
          <cell r="M3009">
            <v>2894.6254166666663</v>
          </cell>
        </row>
        <row r="3010">
          <cell r="C3010">
            <v>9550</v>
          </cell>
          <cell r="D3010" t="str">
            <v>B 345</v>
          </cell>
          <cell r="E3010" t="str">
            <v>MICRÓFONO SM57</v>
          </cell>
          <cell r="F3010">
            <v>2918.95</v>
          </cell>
          <cell r="H3010">
            <v>0</v>
          </cell>
          <cell r="I3010">
            <v>24.324583333333333</v>
          </cell>
          <cell r="J3010">
            <v>1</v>
          </cell>
          <cell r="K3010">
            <v>24.324583333333333</v>
          </cell>
          <cell r="L3010">
            <v>24.324583333333333</v>
          </cell>
          <cell r="M3010">
            <v>2894.6254166666663</v>
          </cell>
        </row>
        <row r="3011">
          <cell r="C3011">
            <v>9551</v>
          </cell>
          <cell r="D3011" t="str">
            <v>B 345</v>
          </cell>
          <cell r="E3011" t="str">
            <v>MICRÓFONO SM57</v>
          </cell>
          <cell r="F3011">
            <v>2918.95</v>
          </cell>
          <cell r="H3011">
            <v>0</v>
          </cell>
          <cell r="I3011">
            <v>24.324583333333333</v>
          </cell>
          <cell r="J3011">
            <v>1</v>
          </cell>
          <cell r="K3011">
            <v>24.324583333333333</v>
          </cell>
          <cell r="L3011">
            <v>24.324583333333333</v>
          </cell>
          <cell r="M3011">
            <v>2894.6254166666663</v>
          </cell>
        </row>
        <row r="3012">
          <cell r="C3012">
            <v>9552</v>
          </cell>
          <cell r="D3012" t="str">
            <v>B 345</v>
          </cell>
          <cell r="E3012" t="str">
            <v>MICRÓFONO SM57</v>
          </cell>
          <cell r="F3012">
            <v>2918.95</v>
          </cell>
          <cell r="H3012">
            <v>0</v>
          </cell>
          <cell r="I3012">
            <v>24.324583333333333</v>
          </cell>
          <cell r="J3012">
            <v>1</v>
          </cell>
          <cell r="K3012">
            <v>24.324583333333333</v>
          </cell>
          <cell r="L3012">
            <v>24.324583333333333</v>
          </cell>
          <cell r="M3012">
            <v>2894.6254166666663</v>
          </cell>
        </row>
        <row r="3013">
          <cell r="C3013">
            <v>9553</v>
          </cell>
          <cell r="D3013" t="str">
            <v>B 345</v>
          </cell>
          <cell r="E3013" t="str">
            <v>MICRÓFONO SM57</v>
          </cell>
          <cell r="F3013">
            <v>2918.95</v>
          </cell>
          <cell r="H3013">
            <v>0</v>
          </cell>
          <cell r="I3013">
            <v>24.324583333333333</v>
          </cell>
          <cell r="J3013">
            <v>1</v>
          </cell>
          <cell r="K3013">
            <v>24.324583333333333</v>
          </cell>
          <cell r="L3013">
            <v>24.324583333333333</v>
          </cell>
          <cell r="M3013">
            <v>2894.6254166666663</v>
          </cell>
        </row>
        <row r="3014">
          <cell r="C3014">
            <v>9554</v>
          </cell>
          <cell r="D3014" t="str">
            <v>B 345</v>
          </cell>
          <cell r="E3014" t="str">
            <v>MICRÓFONO SM57</v>
          </cell>
          <cell r="F3014">
            <v>2918.95</v>
          </cell>
          <cell r="H3014">
            <v>0</v>
          </cell>
          <cell r="I3014">
            <v>24.324583333333333</v>
          </cell>
          <cell r="J3014">
            <v>1</v>
          </cell>
          <cell r="K3014">
            <v>24.324583333333333</v>
          </cell>
          <cell r="L3014">
            <v>24.324583333333333</v>
          </cell>
          <cell r="M3014">
            <v>2894.6254166666663</v>
          </cell>
        </row>
        <row r="3015">
          <cell r="C3015">
            <v>9555</v>
          </cell>
          <cell r="D3015" t="str">
            <v>B 345</v>
          </cell>
          <cell r="E3015" t="str">
            <v>MICRÓFONO SM57</v>
          </cell>
          <cell r="F3015">
            <v>2918.95</v>
          </cell>
          <cell r="H3015">
            <v>0</v>
          </cell>
          <cell r="I3015">
            <v>24.324583333333333</v>
          </cell>
          <cell r="J3015">
            <v>1</v>
          </cell>
          <cell r="K3015">
            <v>24.324583333333333</v>
          </cell>
          <cell r="L3015">
            <v>24.324583333333333</v>
          </cell>
          <cell r="M3015">
            <v>2894.6254166666663</v>
          </cell>
        </row>
        <row r="3016">
          <cell r="C3016">
            <v>9562</v>
          </cell>
          <cell r="D3016" t="str">
            <v>B 346</v>
          </cell>
          <cell r="E3016" t="str">
            <v>ATRIL HERCULES P/PARTITURAS BS200B PLUS</v>
          </cell>
          <cell r="F3016">
            <v>1568.96</v>
          </cell>
          <cell r="H3016">
            <v>0</v>
          </cell>
          <cell r="I3016">
            <v>13.074666666666667</v>
          </cell>
          <cell r="J3016">
            <v>1</v>
          </cell>
          <cell r="K3016">
            <v>13.074666666666667</v>
          </cell>
          <cell r="L3016">
            <v>13.074666666666667</v>
          </cell>
          <cell r="M3016">
            <v>1555.8853333333334</v>
          </cell>
        </row>
        <row r="3017">
          <cell r="C3017">
            <v>9563</v>
          </cell>
          <cell r="D3017" t="str">
            <v>B 346</v>
          </cell>
          <cell r="E3017" t="str">
            <v>ATRIL HERCULES P/PARTITURAS BS200B PLUS</v>
          </cell>
          <cell r="F3017">
            <v>1568.96</v>
          </cell>
          <cell r="H3017">
            <v>0</v>
          </cell>
          <cell r="I3017">
            <v>13.074666666666667</v>
          </cell>
          <cell r="J3017">
            <v>1</v>
          </cell>
          <cell r="K3017">
            <v>13.074666666666667</v>
          </cell>
          <cell r="L3017">
            <v>13.074666666666667</v>
          </cell>
          <cell r="M3017">
            <v>1555.8853333333334</v>
          </cell>
        </row>
        <row r="3018">
          <cell r="C3018">
            <v>9564</v>
          </cell>
          <cell r="D3018" t="str">
            <v>B 346</v>
          </cell>
          <cell r="E3018" t="str">
            <v>ATRIL HERCULES P/PARTITURAS BS200B PLUS</v>
          </cell>
          <cell r="F3018">
            <v>1568.96</v>
          </cell>
          <cell r="H3018">
            <v>0</v>
          </cell>
          <cell r="I3018">
            <v>13.074666666666667</v>
          </cell>
          <cell r="J3018">
            <v>1</v>
          </cell>
          <cell r="K3018">
            <v>13.074666666666667</v>
          </cell>
          <cell r="L3018">
            <v>13.074666666666667</v>
          </cell>
          <cell r="M3018">
            <v>1555.8853333333334</v>
          </cell>
        </row>
        <row r="3019">
          <cell r="C3019">
            <v>9565</v>
          </cell>
          <cell r="D3019" t="str">
            <v>B 346</v>
          </cell>
          <cell r="E3019" t="str">
            <v>ATRIL HERCULES P/PARTITURAS BS200B PLUS</v>
          </cell>
          <cell r="F3019">
            <v>1568.96</v>
          </cell>
          <cell r="H3019">
            <v>0</v>
          </cell>
          <cell r="I3019">
            <v>13.074666666666667</v>
          </cell>
          <cell r="J3019">
            <v>1</v>
          </cell>
          <cell r="K3019">
            <v>13.074666666666667</v>
          </cell>
          <cell r="L3019">
            <v>13.074666666666667</v>
          </cell>
          <cell r="M3019">
            <v>1555.8853333333334</v>
          </cell>
        </row>
        <row r="3020">
          <cell r="C3020">
            <v>9566</v>
          </cell>
          <cell r="D3020" t="str">
            <v>B 346</v>
          </cell>
          <cell r="E3020" t="str">
            <v>ATRIL HERCULES P/PARTITURAS BS200B PLUS</v>
          </cell>
          <cell r="F3020">
            <v>1568.96</v>
          </cell>
          <cell r="H3020">
            <v>0</v>
          </cell>
          <cell r="I3020">
            <v>13.074666666666667</v>
          </cell>
          <cell r="J3020">
            <v>1</v>
          </cell>
          <cell r="K3020">
            <v>13.074666666666667</v>
          </cell>
          <cell r="L3020">
            <v>13.074666666666667</v>
          </cell>
          <cell r="M3020">
            <v>1555.8853333333334</v>
          </cell>
        </row>
        <row r="3021">
          <cell r="C3021">
            <v>9567</v>
          </cell>
          <cell r="D3021" t="str">
            <v>B 346</v>
          </cell>
          <cell r="E3021" t="str">
            <v>ATRIL HERCULES P/PARTITURAS BS200B PLUS</v>
          </cell>
          <cell r="F3021">
            <v>1568.96</v>
          </cell>
          <cell r="H3021">
            <v>0</v>
          </cell>
          <cell r="I3021">
            <v>13.074666666666667</v>
          </cell>
          <cell r="J3021">
            <v>1</v>
          </cell>
          <cell r="K3021">
            <v>13.074666666666667</v>
          </cell>
          <cell r="L3021">
            <v>13.074666666666667</v>
          </cell>
          <cell r="M3021">
            <v>1555.8853333333334</v>
          </cell>
        </row>
        <row r="3022">
          <cell r="C3022">
            <v>9568</v>
          </cell>
          <cell r="D3022" t="str">
            <v>B 346</v>
          </cell>
          <cell r="E3022" t="str">
            <v>ATRIL HERCULES P/PARTITURAS BS200B PLUS</v>
          </cell>
          <cell r="F3022">
            <v>1568.96</v>
          </cell>
          <cell r="H3022">
            <v>0</v>
          </cell>
          <cell r="I3022">
            <v>13.074666666666667</v>
          </cell>
          <cell r="J3022">
            <v>1</v>
          </cell>
          <cell r="K3022">
            <v>13.074666666666667</v>
          </cell>
          <cell r="L3022">
            <v>13.074666666666667</v>
          </cell>
          <cell r="M3022">
            <v>1555.8853333333334</v>
          </cell>
        </row>
        <row r="3023">
          <cell r="C3023">
            <v>9569</v>
          </cell>
          <cell r="D3023" t="str">
            <v>B 346</v>
          </cell>
          <cell r="E3023" t="str">
            <v>ATRIL HERCULES P/PARTITURAS BS200B PLUS</v>
          </cell>
          <cell r="F3023">
            <v>1568.96</v>
          </cell>
          <cell r="H3023">
            <v>0</v>
          </cell>
          <cell r="I3023">
            <v>13.074666666666667</v>
          </cell>
          <cell r="J3023">
            <v>1</v>
          </cell>
          <cell r="K3023">
            <v>13.074666666666667</v>
          </cell>
          <cell r="L3023">
            <v>13.074666666666667</v>
          </cell>
          <cell r="M3023">
            <v>1555.8853333333334</v>
          </cell>
        </row>
        <row r="3024">
          <cell r="C3024">
            <v>9570</v>
          </cell>
          <cell r="D3024" t="str">
            <v>B 346</v>
          </cell>
          <cell r="E3024" t="str">
            <v>ATRIL HERCULES P/PARTITURAS BS200B PLUS</v>
          </cell>
          <cell r="F3024">
            <v>1568.96</v>
          </cell>
          <cell r="H3024">
            <v>0</v>
          </cell>
          <cell r="I3024">
            <v>13.074666666666667</v>
          </cell>
          <cell r="J3024">
            <v>1</v>
          </cell>
          <cell r="K3024">
            <v>13.074666666666667</v>
          </cell>
          <cell r="L3024">
            <v>13.074666666666667</v>
          </cell>
          <cell r="M3024">
            <v>1555.8853333333334</v>
          </cell>
        </row>
        <row r="3025">
          <cell r="C3025">
            <v>9571</v>
          </cell>
          <cell r="D3025" t="str">
            <v>B 346</v>
          </cell>
          <cell r="E3025" t="str">
            <v>ATRIL HERCULES P/PARTITURAS BS200B PLUS</v>
          </cell>
          <cell r="F3025">
            <v>1568.96</v>
          </cell>
          <cell r="H3025">
            <v>0</v>
          </cell>
          <cell r="I3025">
            <v>13.074666666666667</v>
          </cell>
          <cell r="J3025">
            <v>1</v>
          </cell>
          <cell r="K3025">
            <v>13.074666666666667</v>
          </cell>
          <cell r="L3025">
            <v>13.074666666666667</v>
          </cell>
          <cell r="M3025">
            <v>1555.8853333333334</v>
          </cell>
        </row>
        <row r="3026">
          <cell r="C3026">
            <v>9572</v>
          </cell>
          <cell r="D3026" t="str">
            <v>B 346</v>
          </cell>
          <cell r="E3026" t="str">
            <v>ATRIL HERCULES P/PARTITURAS BS200B PLUS</v>
          </cell>
          <cell r="F3026">
            <v>1568.96</v>
          </cell>
          <cell r="H3026">
            <v>0</v>
          </cell>
          <cell r="I3026">
            <v>13.074666666666667</v>
          </cell>
          <cell r="J3026">
            <v>1</v>
          </cell>
          <cell r="K3026">
            <v>13.074666666666667</v>
          </cell>
          <cell r="L3026">
            <v>13.074666666666667</v>
          </cell>
          <cell r="M3026">
            <v>1555.8853333333334</v>
          </cell>
        </row>
        <row r="3027">
          <cell r="C3027">
            <v>9573</v>
          </cell>
          <cell r="D3027" t="str">
            <v>B 346</v>
          </cell>
          <cell r="E3027" t="str">
            <v>ATRIL HERCULES P/PARTITURAS BS200B PLUS</v>
          </cell>
          <cell r="F3027">
            <v>1568.96</v>
          </cell>
          <cell r="H3027">
            <v>0</v>
          </cell>
          <cell r="I3027">
            <v>13.074666666666667</v>
          </cell>
          <cell r="J3027">
            <v>1</v>
          </cell>
          <cell r="K3027">
            <v>13.074666666666667</v>
          </cell>
          <cell r="L3027">
            <v>13.074666666666667</v>
          </cell>
          <cell r="M3027">
            <v>1555.8853333333334</v>
          </cell>
        </row>
        <row r="3028">
          <cell r="C3028">
            <v>9574</v>
          </cell>
          <cell r="D3028" t="str">
            <v>B 346</v>
          </cell>
          <cell r="E3028" t="str">
            <v>ATRIL HERCULES P/PARTITURAS BS200B PLUS</v>
          </cell>
          <cell r="F3028">
            <v>1568.96</v>
          </cell>
          <cell r="H3028">
            <v>0</v>
          </cell>
          <cell r="I3028">
            <v>13.074666666666667</v>
          </cell>
          <cell r="J3028">
            <v>1</v>
          </cell>
          <cell r="K3028">
            <v>13.074666666666667</v>
          </cell>
          <cell r="L3028">
            <v>13.074666666666667</v>
          </cell>
          <cell r="M3028">
            <v>1555.8853333333334</v>
          </cell>
        </row>
        <row r="3029">
          <cell r="C3029">
            <v>9575</v>
          </cell>
          <cell r="D3029" t="str">
            <v>B 346</v>
          </cell>
          <cell r="E3029" t="str">
            <v>ATRIL HERCULES P/PARTITURAS BS200B PLUS</v>
          </cell>
          <cell r="F3029">
            <v>1568.96</v>
          </cell>
          <cell r="H3029">
            <v>0</v>
          </cell>
          <cell r="I3029">
            <v>13.074666666666667</v>
          </cell>
          <cell r="J3029">
            <v>1</v>
          </cell>
          <cell r="K3029">
            <v>13.074666666666667</v>
          </cell>
          <cell r="L3029">
            <v>13.074666666666667</v>
          </cell>
          <cell r="M3029">
            <v>1555.8853333333334</v>
          </cell>
        </row>
        <row r="3030">
          <cell r="C3030">
            <v>9576</v>
          </cell>
          <cell r="D3030" t="str">
            <v>B 346</v>
          </cell>
          <cell r="E3030" t="str">
            <v>ATRIL HERCULES P/PARTITURAS BS200B PLUS</v>
          </cell>
          <cell r="F3030">
            <v>1568.96</v>
          </cell>
          <cell r="H3030">
            <v>0</v>
          </cell>
          <cell r="I3030">
            <v>13.074666666666667</v>
          </cell>
          <cell r="J3030">
            <v>1</v>
          </cell>
          <cell r="K3030">
            <v>13.074666666666667</v>
          </cell>
          <cell r="L3030">
            <v>13.074666666666667</v>
          </cell>
          <cell r="M3030">
            <v>1555.8853333333334</v>
          </cell>
        </row>
        <row r="3031">
          <cell r="C3031">
            <v>9577</v>
          </cell>
          <cell r="D3031" t="str">
            <v>B 346</v>
          </cell>
          <cell r="E3031" t="str">
            <v>ATRIL HERCULES P/PARTITURAS BS200B PLUS</v>
          </cell>
          <cell r="F3031">
            <v>1568.96</v>
          </cell>
          <cell r="H3031">
            <v>0</v>
          </cell>
          <cell r="I3031">
            <v>13.074666666666667</v>
          </cell>
          <cell r="J3031">
            <v>1</v>
          </cell>
          <cell r="K3031">
            <v>13.074666666666667</v>
          </cell>
          <cell r="L3031">
            <v>13.074666666666667</v>
          </cell>
          <cell r="M3031">
            <v>1555.8853333333334</v>
          </cell>
        </row>
        <row r="3032">
          <cell r="C3032">
            <v>9578</v>
          </cell>
          <cell r="D3032" t="str">
            <v>B 346</v>
          </cell>
          <cell r="E3032" t="str">
            <v>ATRIL HERCULES P/PARTITURAS BS200B PLUS</v>
          </cell>
          <cell r="F3032">
            <v>1568.96</v>
          </cell>
          <cell r="H3032">
            <v>0</v>
          </cell>
          <cell r="I3032">
            <v>13.074666666666667</v>
          </cell>
          <cell r="J3032">
            <v>1</v>
          </cell>
          <cell r="K3032">
            <v>13.074666666666667</v>
          </cell>
          <cell r="L3032">
            <v>13.074666666666667</v>
          </cell>
          <cell r="M3032">
            <v>1555.8853333333334</v>
          </cell>
        </row>
        <row r="3033">
          <cell r="C3033">
            <v>9579</v>
          </cell>
          <cell r="D3033" t="str">
            <v>B 346</v>
          </cell>
          <cell r="E3033" t="str">
            <v>ATRIL HERCULES P/PARTITURAS BS200B PLUS</v>
          </cell>
          <cell r="F3033">
            <v>1568.96</v>
          </cell>
          <cell r="H3033">
            <v>0</v>
          </cell>
          <cell r="I3033">
            <v>13.074666666666667</v>
          </cell>
          <cell r="J3033">
            <v>1</v>
          </cell>
          <cell r="K3033">
            <v>13.074666666666667</v>
          </cell>
          <cell r="L3033">
            <v>13.074666666666667</v>
          </cell>
          <cell r="M3033">
            <v>1555.8853333333334</v>
          </cell>
        </row>
        <row r="3034">
          <cell r="C3034">
            <v>9580</v>
          </cell>
          <cell r="D3034" t="str">
            <v>B 346</v>
          </cell>
          <cell r="E3034" t="str">
            <v>ATRIL HERCULES P/PARTITURAS BS200B PLUS</v>
          </cell>
          <cell r="F3034">
            <v>1568.96</v>
          </cell>
          <cell r="H3034">
            <v>0</v>
          </cell>
          <cell r="I3034">
            <v>13.074666666666667</v>
          </cell>
          <cell r="J3034">
            <v>1</v>
          </cell>
          <cell r="K3034">
            <v>13.074666666666667</v>
          </cell>
          <cell r="L3034">
            <v>13.074666666666667</v>
          </cell>
          <cell r="M3034">
            <v>1555.8853333333334</v>
          </cell>
        </row>
        <row r="3035">
          <cell r="C3035">
            <v>9581</v>
          </cell>
          <cell r="D3035" t="str">
            <v>B 346</v>
          </cell>
          <cell r="E3035" t="str">
            <v>ATRIL HERCULES P/PARTITURAS BS200B PLUS</v>
          </cell>
          <cell r="F3035">
            <v>1568.96</v>
          </cell>
          <cell r="H3035">
            <v>0</v>
          </cell>
          <cell r="I3035">
            <v>13.074666666666667</v>
          </cell>
          <cell r="J3035">
            <v>1</v>
          </cell>
          <cell r="K3035">
            <v>13.074666666666667</v>
          </cell>
          <cell r="L3035">
            <v>13.074666666666667</v>
          </cell>
          <cell r="M3035">
            <v>1555.8853333333334</v>
          </cell>
        </row>
        <row r="3036">
          <cell r="C3036">
            <v>9582</v>
          </cell>
          <cell r="D3036" t="str">
            <v>B 346</v>
          </cell>
          <cell r="E3036" t="str">
            <v>ATRIL HERCULES P/PARTITURAS BS200B PLUS</v>
          </cell>
          <cell r="F3036">
            <v>1568.96</v>
          </cell>
          <cell r="H3036">
            <v>0</v>
          </cell>
          <cell r="I3036">
            <v>13.074666666666667</v>
          </cell>
          <cell r="J3036">
            <v>1</v>
          </cell>
          <cell r="K3036">
            <v>13.074666666666667</v>
          </cell>
          <cell r="L3036">
            <v>13.074666666666667</v>
          </cell>
          <cell r="M3036">
            <v>1555.8853333333334</v>
          </cell>
        </row>
        <row r="3037">
          <cell r="C3037">
            <v>9583</v>
          </cell>
          <cell r="D3037" t="str">
            <v>B 346</v>
          </cell>
          <cell r="E3037" t="str">
            <v>ATRIL HERCULES P/PARTITURAS BS200B PLUS</v>
          </cell>
          <cell r="F3037">
            <v>1568.96</v>
          </cell>
          <cell r="H3037">
            <v>0</v>
          </cell>
          <cell r="I3037">
            <v>13.074666666666667</v>
          </cell>
          <cell r="J3037">
            <v>1</v>
          </cell>
          <cell r="K3037">
            <v>13.074666666666667</v>
          </cell>
          <cell r="L3037">
            <v>13.074666666666667</v>
          </cell>
          <cell r="M3037">
            <v>1555.8853333333334</v>
          </cell>
        </row>
        <row r="3038">
          <cell r="C3038">
            <v>9584</v>
          </cell>
          <cell r="D3038" t="str">
            <v>B 346</v>
          </cell>
          <cell r="E3038" t="str">
            <v>ATRIL HERCULES P/PARTITURAS BS200B PLUS</v>
          </cell>
          <cell r="F3038">
            <v>1568.96</v>
          </cell>
          <cell r="H3038">
            <v>0</v>
          </cell>
          <cell r="I3038">
            <v>13.074666666666667</v>
          </cell>
          <cell r="J3038">
            <v>1</v>
          </cell>
          <cell r="K3038">
            <v>13.074666666666667</v>
          </cell>
          <cell r="L3038">
            <v>13.074666666666667</v>
          </cell>
          <cell r="M3038">
            <v>1555.8853333333334</v>
          </cell>
        </row>
        <row r="3039">
          <cell r="C3039">
            <v>9585</v>
          </cell>
          <cell r="D3039" t="str">
            <v>B 346</v>
          </cell>
          <cell r="E3039" t="str">
            <v>ATRIL HERCULES P/PARTITURAS BS200B PLUS</v>
          </cell>
          <cell r="F3039">
            <v>1568.96</v>
          </cell>
          <cell r="H3039">
            <v>0</v>
          </cell>
          <cell r="I3039">
            <v>13.074666666666667</v>
          </cell>
          <cell r="J3039">
            <v>1</v>
          </cell>
          <cell r="K3039">
            <v>13.074666666666667</v>
          </cell>
          <cell r="L3039">
            <v>13.074666666666667</v>
          </cell>
          <cell r="M3039">
            <v>1555.8853333333334</v>
          </cell>
        </row>
        <row r="3040">
          <cell r="C3040">
            <v>9586</v>
          </cell>
          <cell r="D3040" t="str">
            <v>B 346</v>
          </cell>
          <cell r="E3040" t="str">
            <v>ATRIL HERCULES P/PARTITURAS BS200B PLUS</v>
          </cell>
          <cell r="F3040">
            <v>1568.96</v>
          </cell>
          <cell r="H3040">
            <v>0</v>
          </cell>
          <cell r="I3040">
            <v>13.074666666666667</v>
          </cell>
          <cell r="J3040">
            <v>1</v>
          </cell>
          <cell r="K3040">
            <v>13.074666666666667</v>
          </cell>
          <cell r="L3040">
            <v>13.074666666666667</v>
          </cell>
          <cell r="M3040">
            <v>1555.8853333333334</v>
          </cell>
        </row>
        <row r="3041">
          <cell r="C3041">
            <v>9587</v>
          </cell>
          <cell r="D3041" t="str">
            <v>B 346</v>
          </cell>
          <cell r="E3041" t="str">
            <v>ATRIL HERCULES P/PARTITURAS BS200B PLUS</v>
          </cell>
          <cell r="F3041">
            <v>1568.96</v>
          </cell>
          <cell r="H3041">
            <v>0</v>
          </cell>
          <cell r="I3041">
            <v>13.074666666666667</v>
          </cell>
          <cell r="J3041">
            <v>1</v>
          </cell>
          <cell r="K3041">
            <v>13.074666666666667</v>
          </cell>
          <cell r="L3041">
            <v>13.074666666666667</v>
          </cell>
          <cell r="M3041">
            <v>1555.8853333333334</v>
          </cell>
        </row>
        <row r="3042">
          <cell r="C3042">
            <v>9588</v>
          </cell>
          <cell r="D3042" t="str">
            <v>B 346</v>
          </cell>
          <cell r="E3042" t="str">
            <v>ATRIL HERCULES P/PARTITURAS BS200B PLUS</v>
          </cell>
          <cell r="F3042">
            <v>1568.96</v>
          </cell>
          <cell r="H3042">
            <v>0</v>
          </cell>
          <cell r="I3042">
            <v>13.074666666666667</v>
          </cell>
          <cell r="J3042">
            <v>1</v>
          </cell>
          <cell r="K3042">
            <v>13.074666666666667</v>
          </cell>
          <cell r="L3042">
            <v>13.074666666666667</v>
          </cell>
          <cell r="M3042">
            <v>1555.8853333333334</v>
          </cell>
        </row>
        <row r="3043">
          <cell r="C3043">
            <v>9589</v>
          </cell>
          <cell r="D3043" t="str">
            <v>B 346</v>
          </cell>
          <cell r="E3043" t="str">
            <v>ATRIL HERCULES P/PARTITURAS BS200B PLUS</v>
          </cell>
          <cell r="F3043">
            <v>1568.96</v>
          </cell>
          <cell r="H3043">
            <v>0</v>
          </cell>
          <cell r="I3043">
            <v>13.074666666666667</v>
          </cell>
          <cell r="J3043">
            <v>1</v>
          </cell>
          <cell r="K3043">
            <v>13.074666666666667</v>
          </cell>
          <cell r="L3043">
            <v>13.074666666666667</v>
          </cell>
          <cell r="M3043">
            <v>1555.8853333333334</v>
          </cell>
        </row>
        <row r="3044">
          <cell r="C3044">
            <v>9590</v>
          </cell>
          <cell r="D3044" t="str">
            <v>B 346</v>
          </cell>
          <cell r="E3044" t="str">
            <v>ATRIL HERCULES P/PARTITURAS BS200B PLUS</v>
          </cell>
          <cell r="F3044">
            <v>1568.96</v>
          </cell>
          <cell r="H3044">
            <v>0</v>
          </cell>
          <cell r="I3044">
            <v>13.074666666666667</v>
          </cell>
          <cell r="J3044">
            <v>1</v>
          </cell>
          <cell r="K3044">
            <v>13.074666666666667</v>
          </cell>
          <cell r="L3044">
            <v>13.074666666666667</v>
          </cell>
          <cell r="M3044">
            <v>1555.8853333333334</v>
          </cell>
        </row>
        <row r="3045">
          <cell r="C3045">
            <v>9591</v>
          </cell>
          <cell r="D3045" t="str">
            <v>B 346</v>
          </cell>
          <cell r="E3045" t="str">
            <v>ATRIL HERCULES P/PARTITURAS BS200B PLUS</v>
          </cell>
          <cell r="F3045">
            <v>1568.96</v>
          </cell>
          <cell r="H3045">
            <v>0</v>
          </cell>
          <cell r="I3045">
            <v>13.074666666666667</v>
          </cell>
          <cell r="J3045">
            <v>1</v>
          </cell>
          <cell r="K3045">
            <v>13.074666666666667</v>
          </cell>
          <cell r="L3045">
            <v>13.074666666666667</v>
          </cell>
          <cell r="M3045">
            <v>1555.8853333333334</v>
          </cell>
        </row>
        <row r="3046">
          <cell r="C3046">
            <v>9592</v>
          </cell>
          <cell r="D3046" t="str">
            <v>B 346</v>
          </cell>
          <cell r="E3046" t="str">
            <v>ATRIL HERCULES P/PARTITURAS BS200B PLUS</v>
          </cell>
          <cell r="F3046">
            <v>1568.96</v>
          </cell>
          <cell r="H3046">
            <v>0</v>
          </cell>
          <cell r="I3046">
            <v>13.074666666666667</v>
          </cell>
          <cell r="J3046">
            <v>1</v>
          </cell>
          <cell r="K3046">
            <v>13.074666666666667</v>
          </cell>
          <cell r="L3046">
            <v>13.074666666666667</v>
          </cell>
          <cell r="M3046">
            <v>1555.8853333333334</v>
          </cell>
        </row>
        <row r="3047">
          <cell r="C3047">
            <v>9593</v>
          </cell>
          <cell r="D3047" t="str">
            <v>B 346</v>
          </cell>
          <cell r="E3047" t="str">
            <v>ATRIL HERCULES P/PARTITURAS BS200B PLUS</v>
          </cell>
          <cell r="F3047">
            <v>1568.96</v>
          </cell>
          <cell r="H3047">
            <v>0</v>
          </cell>
          <cell r="I3047">
            <v>13.074666666666667</v>
          </cell>
          <cell r="J3047">
            <v>1</v>
          </cell>
          <cell r="K3047">
            <v>13.074666666666667</v>
          </cell>
          <cell r="L3047">
            <v>13.074666666666667</v>
          </cell>
          <cell r="M3047">
            <v>1555.8853333333334</v>
          </cell>
        </row>
        <row r="3048">
          <cell r="C3048">
            <v>9594</v>
          </cell>
          <cell r="D3048" t="str">
            <v>B 346</v>
          </cell>
          <cell r="E3048" t="str">
            <v>ATRIL HERCULES P/PARTITURAS BS200B PLUS</v>
          </cell>
          <cell r="F3048">
            <v>1568.96</v>
          </cell>
          <cell r="H3048">
            <v>0</v>
          </cell>
          <cell r="I3048">
            <v>13.074666666666667</v>
          </cell>
          <cell r="J3048">
            <v>1</v>
          </cell>
          <cell r="K3048">
            <v>13.074666666666667</v>
          </cell>
          <cell r="L3048">
            <v>13.074666666666667</v>
          </cell>
          <cell r="M3048">
            <v>1555.8853333333334</v>
          </cell>
        </row>
        <row r="3049">
          <cell r="C3049">
            <v>9595</v>
          </cell>
          <cell r="D3049" t="str">
            <v>B 346</v>
          </cell>
          <cell r="E3049" t="str">
            <v>ATRIL HERCULES P/PARTITURAS BS200B PLUS</v>
          </cell>
          <cell r="F3049">
            <v>1568.96</v>
          </cell>
          <cell r="H3049">
            <v>0</v>
          </cell>
          <cell r="I3049">
            <v>13.074666666666667</v>
          </cell>
          <cell r="J3049">
            <v>1</v>
          </cell>
          <cell r="K3049">
            <v>13.074666666666667</v>
          </cell>
          <cell r="L3049">
            <v>13.074666666666667</v>
          </cell>
          <cell r="M3049">
            <v>1555.8853333333334</v>
          </cell>
        </row>
        <row r="3050">
          <cell r="C3050">
            <v>9596</v>
          </cell>
          <cell r="D3050" t="str">
            <v>B 346</v>
          </cell>
          <cell r="E3050" t="str">
            <v>ATRIL HERCULES P/PARTITURAS BS200B PLUS</v>
          </cell>
          <cell r="F3050">
            <v>1568.96</v>
          </cell>
          <cell r="H3050">
            <v>0</v>
          </cell>
          <cell r="I3050">
            <v>13.074666666666667</v>
          </cell>
          <cell r="J3050">
            <v>1</v>
          </cell>
          <cell r="K3050">
            <v>13.074666666666667</v>
          </cell>
          <cell r="L3050">
            <v>13.074666666666667</v>
          </cell>
          <cell r="M3050">
            <v>1555.8853333333334</v>
          </cell>
        </row>
        <row r="3051">
          <cell r="C3051">
            <v>9597</v>
          </cell>
          <cell r="D3051" t="str">
            <v>B 346</v>
          </cell>
          <cell r="E3051" t="str">
            <v>ATRIL HERCULES P/PARTITURAS BS200B PLUS</v>
          </cell>
          <cell r="F3051">
            <v>1568.96</v>
          </cell>
          <cell r="H3051">
            <v>0</v>
          </cell>
          <cell r="I3051">
            <v>13.074666666666667</v>
          </cell>
          <cell r="J3051">
            <v>1</v>
          </cell>
          <cell r="K3051">
            <v>13.074666666666667</v>
          </cell>
          <cell r="L3051">
            <v>13.074666666666667</v>
          </cell>
          <cell r="M3051">
            <v>1555.8853333333334</v>
          </cell>
        </row>
        <row r="3052">
          <cell r="C3052">
            <v>9598</v>
          </cell>
          <cell r="D3052" t="str">
            <v>B 346</v>
          </cell>
          <cell r="E3052" t="str">
            <v>ATRIL HERCULES P/PARTITURAS BS200B PLUS</v>
          </cell>
          <cell r="F3052">
            <v>1568.96</v>
          </cell>
          <cell r="H3052">
            <v>0</v>
          </cell>
          <cell r="I3052">
            <v>13.074666666666667</v>
          </cell>
          <cell r="J3052">
            <v>1</v>
          </cell>
          <cell r="K3052">
            <v>13.074666666666667</v>
          </cell>
          <cell r="L3052">
            <v>13.074666666666667</v>
          </cell>
          <cell r="M3052">
            <v>1555.8853333333334</v>
          </cell>
        </row>
        <row r="3053">
          <cell r="C3053">
            <v>9599</v>
          </cell>
          <cell r="D3053" t="str">
            <v>B 346</v>
          </cell>
          <cell r="E3053" t="str">
            <v>ATRIL HERCULES P/PARTITURAS BS200B PLUS</v>
          </cell>
          <cell r="F3053">
            <v>1568.96</v>
          </cell>
          <cell r="H3053">
            <v>0</v>
          </cell>
          <cell r="I3053">
            <v>13.074666666666667</v>
          </cell>
          <cell r="J3053">
            <v>1</v>
          </cell>
          <cell r="K3053">
            <v>13.074666666666667</v>
          </cell>
          <cell r="L3053">
            <v>13.074666666666667</v>
          </cell>
          <cell r="M3053">
            <v>1555.8853333333334</v>
          </cell>
        </row>
        <row r="3054">
          <cell r="C3054">
            <v>9600</v>
          </cell>
          <cell r="D3054" t="str">
            <v>B 346</v>
          </cell>
          <cell r="E3054" t="str">
            <v>ATRIL HERCULES P/PARTITURAS BS200B PLUS</v>
          </cell>
          <cell r="F3054">
            <v>1568.96</v>
          </cell>
          <cell r="H3054">
            <v>0</v>
          </cell>
          <cell r="I3054">
            <v>13.074666666666667</v>
          </cell>
          <cell r="J3054">
            <v>1</v>
          </cell>
          <cell r="K3054">
            <v>13.074666666666667</v>
          </cell>
          <cell r="L3054">
            <v>13.074666666666667</v>
          </cell>
          <cell r="M3054">
            <v>1555.8853333333334</v>
          </cell>
        </row>
        <row r="3055">
          <cell r="C3055">
            <v>9601</v>
          </cell>
          <cell r="D3055" t="str">
            <v>B 346</v>
          </cell>
          <cell r="E3055" t="str">
            <v>ATRIL HERCULES P/PARTITURAS BS200B PLUS</v>
          </cell>
          <cell r="F3055">
            <v>1568.96</v>
          </cell>
          <cell r="H3055">
            <v>0</v>
          </cell>
          <cell r="I3055">
            <v>13.074666666666667</v>
          </cell>
          <cell r="J3055">
            <v>1</v>
          </cell>
          <cell r="K3055">
            <v>13.074666666666667</v>
          </cell>
          <cell r="L3055">
            <v>13.074666666666667</v>
          </cell>
          <cell r="M3055">
            <v>1555.8853333333334</v>
          </cell>
        </row>
        <row r="3056">
          <cell r="C3056">
            <v>9602</v>
          </cell>
          <cell r="D3056" t="str">
            <v>B 346</v>
          </cell>
          <cell r="E3056" t="str">
            <v>ATRIL HERCULES P/PARTITURAS BS200B PLUS</v>
          </cell>
          <cell r="F3056">
            <v>1568.96</v>
          </cell>
          <cell r="H3056">
            <v>0</v>
          </cell>
          <cell r="I3056">
            <v>13.074666666666667</v>
          </cell>
          <cell r="J3056">
            <v>1</v>
          </cell>
          <cell r="K3056">
            <v>13.074666666666667</v>
          </cell>
          <cell r="L3056">
            <v>13.074666666666667</v>
          </cell>
          <cell r="M3056">
            <v>1555.8853333333334</v>
          </cell>
        </row>
        <row r="3057">
          <cell r="C3057">
            <v>9603</v>
          </cell>
          <cell r="D3057" t="str">
            <v>B 346</v>
          </cell>
          <cell r="E3057" t="str">
            <v>ATRIL HERCULES P/PARTITURAS BS200B PLUS</v>
          </cell>
          <cell r="F3057">
            <v>1568.96</v>
          </cell>
          <cell r="H3057">
            <v>0</v>
          </cell>
          <cell r="I3057">
            <v>13.074666666666667</v>
          </cell>
          <cell r="J3057">
            <v>1</v>
          </cell>
          <cell r="K3057">
            <v>13.074666666666667</v>
          </cell>
          <cell r="L3057">
            <v>13.074666666666667</v>
          </cell>
          <cell r="M3057">
            <v>1555.8853333333334</v>
          </cell>
        </row>
        <row r="3058">
          <cell r="C3058">
            <v>9604</v>
          </cell>
          <cell r="D3058" t="str">
            <v>B 346</v>
          </cell>
          <cell r="E3058" t="str">
            <v>ATRIL HERCULES P/PARTITURAS BS200B PLUS</v>
          </cell>
          <cell r="F3058">
            <v>1568.96</v>
          </cell>
          <cell r="H3058">
            <v>0</v>
          </cell>
          <cell r="I3058">
            <v>13.074666666666667</v>
          </cell>
          <cell r="J3058">
            <v>1</v>
          </cell>
          <cell r="K3058">
            <v>13.074666666666667</v>
          </cell>
          <cell r="L3058">
            <v>13.074666666666667</v>
          </cell>
          <cell r="M3058">
            <v>1555.8853333333334</v>
          </cell>
        </row>
        <row r="3059">
          <cell r="C3059">
            <v>9605</v>
          </cell>
          <cell r="D3059" t="str">
            <v>B 346</v>
          </cell>
          <cell r="E3059" t="str">
            <v>ATRIL HERCULES P/PARTITURAS BS200B PLUS</v>
          </cell>
          <cell r="F3059">
            <v>1568.96</v>
          </cell>
          <cell r="H3059">
            <v>0</v>
          </cell>
          <cell r="I3059">
            <v>13.074666666666667</v>
          </cell>
          <cell r="J3059">
            <v>1</v>
          </cell>
          <cell r="K3059">
            <v>13.074666666666667</v>
          </cell>
          <cell r="L3059">
            <v>13.074666666666667</v>
          </cell>
          <cell r="M3059">
            <v>1555.8853333333334</v>
          </cell>
        </row>
        <row r="3060">
          <cell r="C3060">
            <v>9606</v>
          </cell>
          <cell r="D3060" t="str">
            <v>B 346</v>
          </cell>
          <cell r="E3060" t="str">
            <v>ATRIL HERCULES P/PARTITURAS BS200B PLUS</v>
          </cell>
          <cell r="F3060">
            <v>1568.96</v>
          </cell>
          <cell r="H3060">
            <v>0</v>
          </cell>
          <cell r="I3060">
            <v>13.074666666666667</v>
          </cell>
          <cell r="J3060">
            <v>1</v>
          </cell>
          <cell r="K3060">
            <v>13.074666666666667</v>
          </cell>
          <cell r="L3060">
            <v>13.074666666666667</v>
          </cell>
          <cell r="M3060">
            <v>1555.8853333333334</v>
          </cell>
        </row>
        <row r="3061">
          <cell r="C3061">
            <v>9607</v>
          </cell>
          <cell r="D3061" t="str">
            <v>B 346</v>
          </cell>
          <cell r="E3061" t="str">
            <v>ATRIL HERCULES P/PARTITURAS BS200B PLUS</v>
          </cell>
          <cell r="F3061">
            <v>1568.96</v>
          </cell>
          <cell r="H3061">
            <v>0</v>
          </cell>
          <cell r="I3061">
            <v>13.074666666666667</v>
          </cell>
          <cell r="J3061">
            <v>1</v>
          </cell>
          <cell r="K3061">
            <v>13.074666666666667</v>
          </cell>
          <cell r="L3061">
            <v>13.074666666666667</v>
          </cell>
          <cell r="M3061">
            <v>1555.8853333333334</v>
          </cell>
        </row>
        <row r="3062">
          <cell r="C3062">
            <v>9608</v>
          </cell>
          <cell r="D3062" t="str">
            <v>B 346</v>
          </cell>
          <cell r="E3062" t="str">
            <v>ATRIL HERCULES P/PARTITURAS BS200B PLUS</v>
          </cell>
          <cell r="F3062">
            <v>1568.96</v>
          </cell>
          <cell r="H3062">
            <v>0</v>
          </cell>
          <cell r="I3062">
            <v>13.074666666666667</v>
          </cell>
          <cell r="J3062">
            <v>1</v>
          </cell>
          <cell r="K3062">
            <v>13.074666666666667</v>
          </cell>
          <cell r="L3062">
            <v>13.074666666666667</v>
          </cell>
          <cell r="M3062">
            <v>1555.8853333333334</v>
          </cell>
        </row>
        <row r="3063">
          <cell r="C3063">
            <v>9609</v>
          </cell>
          <cell r="D3063" t="str">
            <v>B 346</v>
          </cell>
          <cell r="E3063" t="str">
            <v>ATRIL HERCULES P/PARTITURAS BS200B PLUS</v>
          </cell>
          <cell r="F3063">
            <v>1568.96</v>
          </cell>
          <cell r="H3063">
            <v>0</v>
          </cell>
          <cell r="I3063">
            <v>13.074666666666667</v>
          </cell>
          <cell r="J3063">
            <v>1</v>
          </cell>
          <cell r="K3063">
            <v>13.074666666666667</v>
          </cell>
          <cell r="L3063">
            <v>13.074666666666667</v>
          </cell>
          <cell r="M3063">
            <v>1555.8853333333334</v>
          </cell>
        </row>
        <row r="3064">
          <cell r="C3064">
            <v>9610</v>
          </cell>
          <cell r="D3064" t="str">
            <v>B 346</v>
          </cell>
          <cell r="E3064" t="str">
            <v>ATRIL HERCULES P/PARTITURAS BS200B PLUS</v>
          </cell>
          <cell r="F3064">
            <v>1568.96</v>
          </cell>
          <cell r="H3064">
            <v>0</v>
          </cell>
          <cell r="I3064">
            <v>13.074666666666667</v>
          </cell>
          <cell r="J3064">
            <v>1</v>
          </cell>
          <cell r="K3064">
            <v>13.074666666666667</v>
          </cell>
          <cell r="L3064">
            <v>13.074666666666667</v>
          </cell>
          <cell r="M3064">
            <v>1555.8853333333334</v>
          </cell>
        </row>
        <row r="3065">
          <cell r="C3065">
            <v>9611</v>
          </cell>
          <cell r="D3065" t="str">
            <v>B 346</v>
          </cell>
          <cell r="E3065" t="str">
            <v>ATRIL HERCULES P/PARTITURAS BS200B PLUS</v>
          </cell>
          <cell r="F3065">
            <v>1568.96</v>
          </cell>
          <cell r="H3065">
            <v>0</v>
          </cell>
          <cell r="I3065">
            <v>13.074666666666667</v>
          </cell>
          <cell r="J3065">
            <v>1</v>
          </cell>
          <cell r="K3065">
            <v>13.074666666666667</v>
          </cell>
          <cell r="L3065">
            <v>13.074666666666667</v>
          </cell>
          <cell r="M3065">
            <v>1555.8853333333334</v>
          </cell>
        </row>
        <row r="3066">
          <cell r="C3066">
            <v>9612</v>
          </cell>
          <cell r="D3066" t="str">
            <v>B 346</v>
          </cell>
          <cell r="E3066" t="str">
            <v>ATRIL HERCULES P/PARTITURAS BS200B PLUS</v>
          </cell>
          <cell r="F3066">
            <v>1568.96</v>
          </cell>
          <cell r="H3066">
            <v>0</v>
          </cell>
          <cell r="I3066">
            <v>13.074666666666667</v>
          </cell>
          <cell r="J3066">
            <v>1</v>
          </cell>
          <cell r="K3066">
            <v>13.074666666666667</v>
          </cell>
          <cell r="L3066">
            <v>13.074666666666667</v>
          </cell>
          <cell r="M3066">
            <v>1555.8853333333334</v>
          </cell>
        </row>
        <row r="3067">
          <cell r="C3067">
            <v>9613</v>
          </cell>
          <cell r="D3067" t="str">
            <v>B 346</v>
          </cell>
          <cell r="E3067" t="str">
            <v>ATRIL HERCULES P/PARTITURAS BS200B PLUS</v>
          </cell>
          <cell r="F3067">
            <v>1568.96</v>
          </cell>
          <cell r="H3067">
            <v>0</v>
          </cell>
          <cell r="I3067">
            <v>13.074666666666667</v>
          </cell>
          <cell r="J3067">
            <v>1</v>
          </cell>
          <cell r="K3067">
            <v>13.074666666666667</v>
          </cell>
          <cell r="L3067">
            <v>13.074666666666667</v>
          </cell>
          <cell r="M3067">
            <v>1555.8853333333334</v>
          </cell>
        </row>
        <row r="3068">
          <cell r="C3068">
            <v>9614</v>
          </cell>
          <cell r="D3068" t="str">
            <v>B 346</v>
          </cell>
          <cell r="E3068" t="str">
            <v>ATRIL HERCULES P/PARTITURAS BS200B PLUS</v>
          </cell>
          <cell r="F3068">
            <v>1568.96</v>
          </cell>
          <cell r="H3068">
            <v>0</v>
          </cell>
          <cell r="I3068">
            <v>13.074666666666667</v>
          </cell>
          <cell r="J3068">
            <v>1</v>
          </cell>
          <cell r="K3068">
            <v>13.074666666666667</v>
          </cell>
          <cell r="L3068">
            <v>13.074666666666667</v>
          </cell>
          <cell r="M3068">
            <v>1555.8853333333334</v>
          </cell>
        </row>
        <row r="3069">
          <cell r="C3069">
            <v>9615</v>
          </cell>
          <cell r="D3069" t="str">
            <v>B 346</v>
          </cell>
          <cell r="E3069" t="str">
            <v>ATRIL HERCULES P/PARTITURAS BS200B PLUS</v>
          </cell>
          <cell r="F3069">
            <v>1568.96</v>
          </cell>
          <cell r="H3069">
            <v>0</v>
          </cell>
          <cell r="I3069">
            <v>13.074666666666667</v>
          </cell>
          <cell r="J3069">
            <v>1</v>
          </cell>
          <cell r="K3069">
            <v>13.074666666666667</v>
          </cell>
          <cell r="L3069">
            <v>13.074666666666667</v>
          </cell>
          <cell r="M3069">
            <v>1555.8853333333334</v>
          </cell>
        </row>
        <row r="3070">
          <cell r="C3070">
            <v>9616</v>
          </cell>
          <cell r="D3070" t="str">
            <v>B 346</v>
          </cell>
          <cell r="E3070" t="str">
            <v>ATRIL HERCULES P/PARTITURAS BS200B PLUS</v>
          </cell>
          <cell r="F3070">
            <v>1568.96</v>
          </cell>
          <cell r="H3070">
            <v>0</v>
          </cell>
          <cell r="I3070">
            <v>13.074666666666667</v>
          </cell>
          <cell r="J3070">
            <v>1</v>
          </cell>
          <cell r="K3070">
            <v>13.074666666666667</v>
          </cell>
          <cell r="L3070">
            <v>13.074666666666667</v>
          </cell>
          <cell r="M3070">
            <v>1555.8853333333334</v>
          </cell>
        </row>
        <row r="3071">
          <cell r="C3071">
            <v>9617</v>
          </cell>
          <cell r="D3071" t="str">
            <v>B 346</v>
          </cell>
          <cell r="E3071" t="str">
            <v>PANDERO REMO DE 10" CON DOBLE HILERA</v>
          </cell>
          <cell r="F3071">
            <v>783.14</v>
          </cell>
          <cell r="H3071">
            <v>0</v>
          </cell>
          <cell r="I3071">
            <v>6.5261666666666676</v>
          </cell>
          <cell r="J3071">
            <v>1</v>
          </cell>
          <cell r="K3071">
            <v>6.5261666666666676</v>
          </cell>
          <cell r="L3071">
            <v>6.5261666666666676</v>
          </cell>
          <cell r="M3071">
            <v>776.61383333333333</v>
          </cell>
        </row>
        <row r="3072">
          <cell r="C3072">
            <v>9618</v>
          </cell>
          <cell r="D3072" t="str">
            <v>B 346</v>
          </cell>
          <cell r="E3072" t="str">
            <v>ESTUCHE SKB P/TAROLA BATERIA 1SKB-D6514</v>
          </cell>
          <cell r="F3072">
            <v>3431.03</v>
          </cell>
          <cell r="H3072">
            <v>0</v>
          </cell>
          <cell r="I3072">
            <v>28.591916666666673</v>
          </cell>
          <cell r="J3072">
            <v>1</v>
          </cell>
          <cell r="K3072">
            <v>28.591916666666673</v>
          </cell>
          <cell r="L3072">
            <v>28.591916666666673</v>
          </cell>
          <cell r="M3072">
            <v>3402.4380833333335</v>
          </cell>
        </row>
        <row r="3073">
          <cell r="C3073">
            <v>9619</v>
          </cell>
          <cell r="D3073" t="str">
            <v>B 346</v>
          </cell>
          <cell r="E3073" t="str">
            <v>SORDINA MARCA DENIS WICK PARA TROMPETA</v>
          </cell>
          <cell r="F3073">
            <v>1663.79</v>
          </cell>
          <cell r="H3073">
            <v>0</v>
          </cell>
          <cell r="I3073">
            <v>13.864916666666668</v>
          </cell>
          <cell r="J3073">
            <v>1</v>
          </cell>
          <cell r="K3073">
            <v>13.864916666666668</v>
          </cell>
          <cell r="L3073">
            <v>13.864916666666668</v>
          </cell>
          <cell r="M3073">
            <v>1649.9250833333333</v>
          </cell>
        </row>
        <row r="3074">
          <cell r="C3074">
            <v>9620</v>
          </cell>
          <cell r="D3074" t="str">
            <v>B 346</v>
          </cell>
          <cell r="E3074" t="str">
            <v>SORDINA MARCA DENIS WICK PARA TROMPETA</v>
          </cell>
          <cell r="F3074">
            <v>1663.79</v>
          </cell>
          <cell r="H3074">
            <v>0</v>
          </cell>
          <cell r="I3074">
            <v>13.864916666666668</v>
          </cell>
          <cell r="J3074">
            <v>1</v>
          </cell>
          <cell r="K3074">
            <v>13.864916666666668</v>
          </cell>
          <cell r="L3074">
            <v>13.864916666666668</v>
          </cell>
          <cell r="M3074">
            <v>1649.9250833333333</v>
          </cell>
        </row>
        <row r="3075">
          <cell r="C3075">
            <v>9621</v>
          </cell>
          <cell r="D3075" t="str">
            <v>B 346</v>
          </cell>
          <cell r="E3075" t="str">
            <v>SORDINA MARCA DENIS WICK PARA TROMPETA</v>
          </cell>
          <cell r="F3075">
            <v>1663.79</v>
          </cell>
          <cell r="H3075">
            <v>0</v>
          </cell>
          <cell r="I3075">
            <v>13.864916666666668</v>
          </cell>
          <cell r="J3075">
            <v>1</v>
          </cell>
          <cell r="K3075">
            <v>13.864916666666668</v>
          </cell>
          <cell r="L3075">
            <v>13.864916666666668</v>
          </cell>
          <cell r="M3075">
            <v>1649.9250833333333</v>
          </cell>
        </row>
        <row r="3076">
          <cell r="C3076">
            <v>9622</v>
          </cell>
          <cell r="D3076" t="str">
            <v>B 346</v>
          </cell>
          <cell r="E3076" t="str">
            <v>SORDINA MARCA DENIS WICK PARA TROMPETA</v>
          </cell>
          <cell r="F3076">
            <v>1663.79</v>
          </cell>
          <cell r="H3076">
            <v>0</v>
          </cell>
          <cell r="I3076">
            <v>13.864916666666668</v>
          </cell>
          <cell r="J3076">
            <v>1</v>
          </cell>
          <cell r="K3076">
            <v>13.864916666666668</v>
          </cell>
          <cell r="L3076">
            <v>13.864916666666668</v>
          </cell>
          <cell r="M3076">
            <v>1649.9250833333333</v>
          </cell>
        </row>
        <row r="3077">
          <cell r="C3077">
            <v>9623</v>
          </cell>
          <cell r="D3077" t="str">
            <v>B 346</v>
          </cell>
          <cell r="E3077" t="str">
            <v>SORDINA MARCA DENIS WICK PARA TROMBÓN</v>
          </cell>
          <cell r="F3077">
            <v>2185.34</v>
          </cell>
          <cell r="H3077">
            <v>0</v>
          </cell>
          <cell r="I3077">
            <v>18.211166666666667</v>
          </cell>
          <cell r="J3077">
            <v>1</v>
          </cell>
          <cell r="K3077">
            <v>18.211166666666667</v>
          </cell>
          <cell r="L3077">
            <v>18.211166666666667</v>
          </cell>
          <cell r="M3077">
            <v>2167.1288333333337</v>
          </cell>
        </row>
        <row r="3078">
          <cell r="C3078">
            <v>9624</v>
          </cell>
          <cell r="D3078" t="str">
            <v>B 346</v>
          </cell>
          <cell r="E3078" t="str">
            <v>SORDINA MARCA DENIS WICK PARA TROMBÓN</v>
          </cell>
          <cell r="F3078">
            <v>2185.34</v>
          </cell>
          <cell r="H3078">
            <v>0</v>
          </cell>
          <cell r="I3078">
            <v>18.211166666666667</v>
          </cell>
          <cell r="J3078">
            <v>1</v>
          </cell>
          <cell r="K3078">
            <v>18.211166666666667</v>
          </cell>
          <cell r="L3078">
            <v>18.211166666666667</v>
          </cell>
          <cell r="M3078">
            <v>2167.1288333333337</v>
          </cell>
        </row>
        <row r="3079">
          <cell r="C3079">
            <v>9625</v>
          </cell>
          <cell r="D3079" t="str">
            <v>B 346</v>
          </cell>
          <cell r="E3079" t="str">
            <v>SORDINA MARCA DENIS WICK PARA TROMBÓN</v>
          </cell>
          <cell r="F3079">
            <v>2185.34</v>
          </cell>
          <cell r="H3079">
            <v>0</v>
          </cell>
          <cell r="I3079">
            <v>18.211166666666667</v>
          </cell>
          <cell r="J3079">
            <v>1</v>
          </cell>
          <cell r="K3079">
            <v>18.211166666666667</v>
          </cell>
          <cell r="L3079">
            <v>18.211166666666667</v>
          </cell>
          <cell r="M3079">
            <v>2167.1288333333337</v>
          </cell>
        </row>
        <row r="3080">
          <cell r="C3080">
            <v>9626</v>
          </cell>
          <cell r="D3080" t="str">
            <v>B 346</v>
          </cell>
          <cell r="E3080" t="str">
            <v>DENIS WICK SILENCIADOR RECTO PARA CORNO FRANCÉS</v>
          </cell>
          <cell r="F3080">
            <v>2307.7600000000002</v>
          </cell>
          <cell r="H3080">
            <v>0</v>
          </cell>
          <cell r="I3080">
            <v>19.231333333333335</v>
          </cell>
          <cell r="J3080">
            <v>1</v>
          </cell>
          <cell r="K3080">
            <v>19.231333333333335</v>
          </cell>
          <cell r="L3080">
            <v>19.231333333333335</v>
          </cell>
          <cell r="M3080">
            <v>2288.528666666667</v>
          </cell>
        </row>
        <row r="3081">
          <cell r="C3081">
            <v>9627</v>
          </cell>
          <cell r="D3081" t="str">
            <v>B 346</v>
          </cell>
          <cell r="E3081" t="str">
            <v>DENIS WICK SILENCIADOR RECTO PARA CORNO FRANCÉS</v>
          </cell>
          <cell r="F3081">
            <v>2307.7600000000002</v>
          </cell>
          <cell r="H3081">
            <v>0</v>
          </cell>
          <cell r="I3081">
            <v>19.231333333333335</v>
          </cell>
          <cell r="J3081">
            <v>1</v>
          </cell>
          <cell r="K3081">
            <v>19.231333333333335</v>
          </cell>
          <cell r="L3081">
            <v>19.231333333333335</v>
          </cell>
          <cell r="M3081">
            <v>2288.528666666667</v>
          </cell>
        </row>
        <row r="3082">
          <cell r="C3082">
            <v>9628</v>
          </cell>
          <cell r="D3082" t="str">
            <v>B 346</v>
          </cell>
          <cell r="E3082" t="str">
            <v>DENIS WICK SILENCIADOR RECTO PARA CORNO FRANCÉS</v>
          </cell>
          <cell r="F3082">
            <v>2307.7600000000002</v>
          </cell>
          <cell r="H3082">
            <v>0</v>
          </cell>
          <cell r="I3082">
            <v>19.231333333333335</v>
          </cell>
          <cell r="J3082">
            <v>1</v>
          </cell>
          <cell r="K3082">
            <v>19.231333333333335</v>
          </cell>
          <cell r="L3082">
            <v>19.231333333333335</v>
          </cell>
          <cell r="M3082">
            <v>2288.528666666667</v>
          </cell>
        </row>
        <row r="3083">
          <cell r="C3083">
            <v>9629</v>
          </cell>
          <cell r="D3083" t="str">
            <v>B 346</v>
          </cell>
          <cell r="E3083" t="str">
            <v>MICRÓFONOS SM57 DINÁMICOS CON CABLE</v>
          </cell>
          <cell r="F3083">
            <v>2918.96</v>
          </cell>
          <cell r="H3083">
            <v>0</v>
          </cell>
          <cell r="I3083">
            <v>24.324666666666669</v>
          </cell>
          <cell r="J3083">
            <v>1</v>
          </cell>
          <cell r="K3083">
            <v>24.324666666666669</v>
          </cell>
          <cell r="L3083">
            <v>24.324666666666669</v>
          </cell>
          <cell r="M3083">
            <v>2894.6353333333332</v>
          </cell>
        </row>
        <row r="3084">
          <cell r="C3084">
            <v>9630</v>
          </cell>
          <cell r="D3084" t="str">
            <v>B 346</v>
          </cell>
          <cell r="E3084" t="str">
            <v>MICRÓFONOS SM57 DINÁMICOS CON CABLE</v>
          </cell>
          <cell r="F3084">
            <v>2918.96</v>
          </cell>
          <cell r="H3084">
            <v>0</v>
          </cell>
          <cell r="I3084">
            <v>24.324666666666669</v>
          </cell>
          <cell r="J3084">
            <v>1</v>
          </cell>
          <cell r="K3084">
            <v>24.324666666666669</v>
          </cell>
          <cell r="L3084">
            <v>24.324666666666669</v>
          </cell>
          <cell r="M3084">
            <v>2894.6353333333332</v>
          </cell>
        </row>
        <row r="3085">
          <cell r="C3085">
            <v>9631</v>
          </cell>
          <cell r="D3085" t="str">
            <v>B 346</v>
          </cell>
          <cell r="E3085" t="str">
            <v>MICRÓFONOS SM57 DINÁMICOS CON CABLE</v>
          </cell>
          <cell r="F3085">
            <v>2918.96</v>
          </cell>
          <cell r="H3085">
            <v>0</v>
          </cell>
          <cell r="I3085">
            <v>24.324666666666669</v>
          </cell>
          <cell r="J3085">
            <v>1</v>
          </cell>
          <cell r="K3085">
            <v>24.324666666666669</v>
          </cell>
          <cell r="L3085">
            <v>24.324666666666669</v>
          </cell>
          <cell r="M3085">
            <v>2894.6353333333332</v>
          </cell>
        </row>
        <row r="3086">
          <cell r="C3086">
            <v>9632</v>
          </cell>
          <cell r="D3086" t="str">
            <v>B 346</v>
          </cell>
          <cell r="E3086" t="str">
            <v>MICRÓFONOS SM57 DINÁMICOS CON CABLE</v>
          </cell>
          <cell r="F3086">
            <v>2918.96</v>
          </cell>
          <cell r="H3086">
            <v>0</v>
          </cell>
          <cell r="I3086">
            <v>24.324666666666669</v>
          </cell>
          <cell r="J3086">
            <v>1</v>
          </cell>
          <cell r="K3086">
            <v>24.324666666666669</v>
          </cell>
          <cell r="L3086">
            <v>24.324666666666669</v>
          </cell>
          <cell r="M3086">
            <v>2894.6353333333332</v>
          </cell>
        </row>
        <row r="3087">
          <cell r="C3087">
            <v>9633</v>
          </cell>
          <cell r="D3087" t="str">
            <v>B 346</v>
          </cell>
          <cell r="E3087" t="str">
            <v>MICRÓFONOS SM57 DINÁMICOS CON CABLE</v>
          </cell>
          <cell r="F3087">
            <v>2918.96</v>
          </cell>
          <cell r="H3087">
            <v>0</v>
          </cell>
          <cell r="I3087">
            <v>24.324666666666669</v>
          </cell>
          <cell r="J3087">
            <v>1</v>
          </cell>
          <cell r="K3087">
            <v>24.324666666666669</v>
          </cell>
          <cell r="L3087">
            <v>24.324666666666669</v>
          </cell>
          <cell r="M3087">
            <v>2894.6353333333332</v>
          </cell>
        </row>
        <row r="3088">
          <cell r="C3088">
            <v>9634</v>
          </cell>
          <cell r="D3088" t="str">
            <v>B 346</v>
          </cell>
          <cell r="E3088" t="str">
            <v>MICRÓFONOS SM57 DINÁMICOS CON CABLE</v>
          </cell>
          <cell r="F3088">
            <v>2918.96</v>
          </cell>
          <cell r="H3088">
            <v>0</v>
          </cell>
          <cell r="I3088">
            <v>24.324666666666669</v>
          </cell>
          <cell r="J3088">
            <v>1</v>
          </cell>
          <cell r="K3088">
            <v>24.324666666666669</v>
          </cell>
          <cell r="L3088">
            <v>24.324666666666669</v>
          </cell>
          <cell r="M3088">
            <v>2894.6353333333332</v>
          </cell>
        </row>
        <row r="3089">
          <cell r="C3089">
            <v>9635</v>
          </cell>
          <cell r="D3089" t="str">
            <v>B 346</v>
          </cell>
          <cell r="E3089" t="str">
            <v>MICRÓFONOS SM57 DINÁMICOS CON CABLE</v>
          </cell>
          <cell r="F3089">
            <v>2918.96</v>
          </cell>
          <cell r="H3089">
            <v>0</v>
          </cell>
          <cell r="I3089">
            <v>24.324666666666669</v>
          </cell>
          <cell r="J3089">
            <v>1</v>
          </cell>
          <cell r="K3089">
            <v>24.324666666666669</v>
          </cell>
          <cell r="L3089">
            <v>24.324666666666669</v>
          </cell>
          <cell r="M3089">
            <v>2894.6353333333332</v>
          </cell>
        </row>
        <row r="3090">
          <cell r="C3090">
            <v>9636</v>
          </cell>
          <cell r="D3090" t="str">
            <v>B 346</v>
          </cell>
          <cell r="E3090" t="str">
            <v>MICRÓFONOS SM57 DINÁMICOS CON CABLE</v>
          </cell>
          <cell r="F3090">
            <v>2918.96</v>
          </cell>
          <cell r="H3090">
            <v>0</v>
          </cell>
          <cell r="I3090">
            <v>24.324666666666669</v>
          </cell>
          <cell r="J3090">
            <v>1</v>
          </cell>
          <cell r="K3090">
            <v>24.324666666666669</v>
          </cell>
          <cell r="L3090">
            <v>24.324666666666669</v>
          </cell>
          <cell r="M3090">
            <v>2894.6353333333332</v>
          </cell>
        </row>
        <row r="3091">
          <cell r="C3091">
            <v>9637</v>
          </cell>
          <cell r="D3091" t="str">
            <v>B 346</v>
          </cell>
          <cell r="E3091" t="str">
            <v>CONSOLA DE AUDIO BS10M4</v>
          </cell>
          <cell r="F3091">
            <v>6465.47</v>
          </cell>
          <cell r="H3091">
            <v>0</v>
          </cell>
          <cell r="I3091">
            <v>53.878916666666669</v>
          </cell>
          <cell r="J3091">
            <v>1</v>
          </cell>
          <cell r="K3091">
            <v>53.878916666666669</v>
          </cell>
          <cell r="L3091">
            <v>53.878916666666669</v>
          </cell>
          <cell r="M3091">
            <v>6411.5910833333337</v>
          </cell>
        </row>
        <row r="3092">
          <cell r="C3092">
            <v>9453</v>
          </cell>
          <cell r="D3092">
            <v>1660</v>
          </cell>
          <cell r="E3092" t="str">
            <v>LP BONGO MATADOR TRADICIONAL</v>
          </cell>
          <cell r="F3092">
            <v>5034</v>
          </cell>
          <cell r="H3092">
            <v>0</v>
          </cell>
          <cell r="M3092">
            <v>5034</v>
          </cell>
        </row>
        <row r="3093">
          <cell r="C3093">
            <v>9454</v>
          </cell>
          <cell r="D3093">
            <v>1660</v>
          </cell>
          <cell r="E3093" t="str">
            <v>LP CLAVE AFRICANA</v>
          </cell>
          <cell r="F3093">
            <v>449</v>
          </cell>
          <cell r="H3093">
            <v>0</v>
          </cell>
          <cell r="M3093">
            <v>449</v>
          </cell>
        </row>
        <row r="3094">
          <cell r="C3094">
            <v>9455</v>
          </cell>
          <cell r="D3094" t="str">
            <v>FR 89</v>
          </cell>
          <cell r="E3094" t="str">
            <v>FLAUTA TRANSVERSAL YAMAHA 518</v>
          </cell>
          <cell r="F3094">
            <v>56810.36</v>
          </cell>
          <cell r="H3094">
            <v>0</v>
          </cell>
          <cell r="M3094">
            <v>56810.36</v>
          </cell>
        </row>
        <row r="3095">
          <cell r="C3095">
            <v>9456</v>
          </cell>
          <cell r="D3095" t="str">
            <v>FR 89</v>
          </cell>
          <cell r="E3095" t="str">
            <v>CONGAS HEADLINE DE MEINL 10 Y 11 MC80</v>
          </cell>
          <cell r="F3095">
            <v>10341.379999999999</v>
          </cell>
          <cell r="H3095">
            <v>0</v>
          </cell>
          <cell r="M3095">
            <v>10341.379999999999</v>
          </cell>
        </row>
        <row r="3096">
          <cell r="C3096">
            <v>9457</v>
          </cell>
          <cell r="D3096" t="str">
            <v>FR 89</v>
          </cell>
          <cell r="E3096" t="str">
            <v>CLARINETE YAMAHA 650 GRANADILLA C/ESTUCHE</v>
          </cell>
          <cell r="F3096">
            <v>34396.550000000003</v>
          </cell>
          <cell r="H3096">
            <v>0</v>
          </cell>
          <cell r="M3096">
            <v>34396.550000000003</v>
          </cell>
        </row>
        <row r="3097">
          <cell r="C3097">
            <v>9458</v>
          </cell>
          <cell r="D3097" t="str">
            <v>FR 89</v>
          </cell>
          <cell r="E3097" t="str">
            <v>CLARINETE YAMAHA 650 GRANADILLA C/ESTUCHE</v>
          </cell>
          <cell r="F3097">
            <v>34396.550000000003</v>
          </cell>
          <cell r="H3097">
            <v>0</v>
          </cell>
          <cell r="M3097">
            <v>34396.550000000003</v>
          </cell>
        </row>
        <row r="3098">
          <cell r="C3098">
            <v>9459</v>
          </cell>
          <cell r="D3098" t="str">
            <v>FR 89</v>
          </cell>
          <cell r="E3098" t="str">
            <v>CLARINETE YAMAHA 650 GRANADILLA C/ESTUCHE</v>
          </cell>
          <cell r="F3098">
            <v>34396.550000000003</v>
          </cell>
          <cell r="H3098">
            <v>0</v>
          </cell>
          <cell r="M3098">
            <v>34396.550000000003</v>
          </cell>
        </row>
        <row r="3099">
          <cell r="C3099">
            <v>9460</v>
          </cell>
          <cell r="D3099" t="str">
            <v>FR 89</v>
          </cell>
          <cell r="E3099" t="str">
            <v>CLARINETE YAMAHA 650 GRANADILLA C/ESTUCHE</v>
          </cell>
          <cell r="F3099">
            <v>34396.550000000003</v>
          </cell>
          <cell r="H3099">
            <v>0</v>
          </cell>
          <cell r="M3099">
            <v>34396.550000000003</v>
          </cell>
        </row>
        <row r="3100">
          <cell r="C3100">
            <v>9461</v>
          </cell>
          <cell r="D3100" t="str">
            <v>FR 89</v>
          </cell>
          <cell r="E3100" t="str">
            <v>CLARINETE YAMAHA 650 GRANADILLA C/ESTUCHE</v>
          </cell>
          <cell r="F3100">
            <v>34396.550000000003</v>
          </cell>
          <cell r="H3100">
            <v>0</v>
          </cell>
          <cell r="M3100">
            <v>34396.550000000003</v>
          </cell>
        </row>
        <row r="3101">
          <cell r="C3101">
            <v>9462</v>
          </cell>
          <cell r="D3101" t="str">
            <v>FR 89</v>
          </cell>
          <cell r="E3101" t="str">
            <v>CLARINETE YAMAHA 650 GRANADILLA C/ESTUCHE</v>
          </cell>
          <cell r="F3101">
            <v>34396.550000000003</v>
          </cell>
          <cell r="H3101">
            <v>0</v>
          </cell>
          <cell r="M3101">
            <v>34396.550000000003</v>
          </cell>
        </row>
        <row r="3102">
          <cell r="C3102">
            <v>9463</v>
          </cell>
          <cell r="D3102" t="str">
            <v>FR 89</v>
          </cell>
          <cell r="E3102" t="str">
            <v>CLARINETE YAMAHA 650 GRANADILLA C/ESTUCHE</v>
          </cell>
          <cell r="F3102">
            <v>34396.550000000003</v>
          </cell>
          <cell r="H3102">
            <v>0</v>
          </cell>
          <cell r="M3102">
            <v>34396.550000000003</v>
          </cell>
        </row>
        <row r="3103">
          <cell r="C3103">
            <v>9464</v>
          </cell>
          <cell r="D3103" t="str">
            <v>FR 89</v>
          </cell>
          <cell r="E3103" t="str">
            <v>CLARINETE YAMAHA 650 GRANADILLA C/ESTUCHE</v>
          </cell>
          <cell r="F3103">
            <v>34396.550000000003</v>
          </cell>
          <cell r="H3103">
            <v>0</v>
          </cell>
          <cell r="M3103">
            <v>34396.550000000003</v>
          </cell>
        </row>
        <row r="3104">
          <cell r="C3104">
            <v>9398</v>
          </cell>
          <cell r="D3104">
            <v>4099042</v>
          </cell>
          <cell r="E3104" t="str">
            <v>PIZZARON BLANCO DE MELAMINA NO MAGNETICA</v>
          </cell>
          <cell r="F3104">
            <v>1385.5700000000002</v>
          </cell>
          <cell r="H3104">
            <v>0</v>
          </cell>
          <cell r="M3104">
            <v>1385.5700000000002</v>
          </cell>
        </row>
        <row r="3105">
          <cell r="C3105">
            <v>9399</v>
          </cell>
          <cell r="D3105">
            <v>4093266</v>
          </cell>
          <cell r="E3105" t="str">
            <v>PIZZARON BLANCO DE MELAMINA NO MAGNETICA</v>
          </cell>
          <cell r="F3105">
            <v>1385.5700000000002</v>
          </cell>
          <cell r="H3105">
            <v>0</v>
          </cell>
          <cell r="M3105">
            <v>1385.5700000000002</v>
          </cell>
        </row>
        <row r="3106">
          <cell r="C3106">
            <v>9400</v>
          </cell>
          <cell r="D3106">
            <v>4093266</v>
          </cell>
          <cell r="E3106" t="str">
            <v>PIZZARON BLANCO DE MELAMINA NO MAGNETICA</v>
          </cell>
          <cell r="F3106">
            <v>1385.5700000000002</v>
          </cell>
          <cell r="H3106">
            <v>0</v>
          </cell>
          <cell r="M3106">
            <v>1385.5700000000002</v>
          </cell>
        </row>
        <row r="3107">
          <cell r="C3107">
            <v>9401</v>
          </cell>
          <cell r="D3107">
            <v>4093266</v>
          </cell>
          <cell r="E3107" t="str">
            <v>PIZZARON BLANCO DE MELAMINA NO MAGNETICA</v>
          </cell>
          <cell r="F3107">
            <v>1385.5700000000002</v>
          </cell>
          <cell r="H3107">
            <v>0</v>
          </cell>
          <cell r="M3107">
            <v>1385.5700000000002</v>
          </cell>
        </row>
        <row r="3108">
          <cell r="C3108">
            <v>9402</v>
          </cell>
          <cell r="D3108">
            <v>4093266</v>
          </cell>
          <cell r="E3108" t="str">
            <v>PIZZARON BLANCO DE MELAMINA NO MAGNETICA</v>
          </cell>
          <cell r="F3108">
            <v>1385.5700000000002</v>
          </cell>
          <cell r="H3108">
            <v>0</v>
          </cell>
          <cell r="M3108">
            <v>1385.5700000000002</v>
          </cell>
        </row>
        <row r="3109">
          <cell r="D3109">
            <v>4099042</v>
          </cell>
          <cell r="E3109" t="str">
            <v xml:space="preserve">56 SILLA PARA EVENTOS- NEGRA </v>
          </cell>
          <cell r="F3109">
            <v>28932.588133595284</v>
          </cell>
          <cell r="H3109">
            <v>0</v>
          </cell>
          <cell r="M3109">
            <v>28932.588133595284</v>
          </cell>
        </row>
        <row r="3110">
          <cell r="C3110">
            <v>9393</v>
          </cell>
          <cell r="D3110">
            <v>361</v>
          </cell>
          <cell r="E3110" t="str">
            <v>SISTEMA INALÁMBRICO CON MICRÓFONO DE DIADEMA SHURE BLX14/SM31</v>
          </cell>
          <cell r="F3110">
            <v>7586.21</v>
          </cell>
          <cell r="H3110">
            <v>0</v>
          </cell>
          <cell r="M3110">
            <v>7586.21</v>
          </cell>
        </row>
        <row r="3111">
          <cell r="C3111">
            <v>9394</v>
          </cell>
          <cell r="D3111">
            <v>361</v>
          </cell>
          <cell r="E3111" t="str">
            <v>SISTEMA INALÁMBRICO CON MICRÓFONO DE DIADEMA SHURE BLX14/SM31</v>
          </cell>
          <cell r="F3111">
            <v>7586.21</v>
          </cell>
          <cell r="H3111">
            <v>0</v>
          </cell>
          <cell r="M3111">
            <v>7586.21</v>
          </cell>
        </row>
        <row r="3112">
          <cell r="C3112">
            <v>9395</v>
          </cell>
          <cell r="D3112">
            <v>361</v>
          </cell>
          <cell r="E3112" t="str">
            <v>MICRÓFONO DINÁMICO SÚPER CARDIOIDE</v>
          </cell>
          <cell r="F3112">
            <v>4702.59</v>
          </cell>
          <cell r="H3112">
            <v>0</v>
          </cell>
          <cell r="M3112">
            <v>4702.59</v>
          </cell>
        </row>
        <row r="3113">
          <cell r="C3113">
            <v>9396</v>
          </cell>
          <cell r="D3113">
            <v>361</v>
          </cell>
          <cell r="E3113" t="str">
            <v>MICRÓFONO DINÁMICO SÚPER CARDIOIDE</v>
          </cell>
          <cell r="F3113">
            <v>4702.58</v>
          </cell>
          <cell r="H3113">
            <v>0</v>
          </cell>
          <cell r="M3113">
            <v>4702.58</v>
          </cell>
        </row>
        <row r="3114">
          <cell r="C3114">
            <v>9397</v>
          </cell>
          <cell r="D3114">
            <v>361</v>
          </cell>
          <cell r="E3114" t="str">
            <v>MICRÓFONO ALÁMBRICO SHURE</v>
          </cell>
          <cell r="F3114">
            <v>1231.03</v>
          </cell>
          <cell r="H3114">
            <v>0</v>
          </cell>
          <cell r="M3114">
            <v>1231.03</v>
          </cell>
        </row>
        <row r="3115">
          <cell r="C3115">
            <v>9699</v>
          </cell>
          <cell r="D3115">
            <v>1659</v>
          </cell>
          <cell r="E3115" t="str">
            <v>SET DE TIMBALES ORQUESTALES ADAMS REVOLUTION DE COBRE</v>
          </cell>
          <cell r="F3115">
            <v>375367</v>
          </cell>
          <cell r="H3115">
            <v>0</v>
          </cell>
          <cell r="M3115">
            <v>375367</v>
          </cell>
        </row>
        <row r="3116">
          <cell r="C3116">
            <v>9700</v>
          </cell>
          <cell r="D3116">
            <v>1659</v>
          </cell>
          <cell r="E3116" t="str">
            <v>LP BONGOS MATADOR TRADICIONAL DE 7 1/4&amp;QUOT;</v>
          </cell>
          <cell r="F3116">
            <v>4483</v>
          </cell>
          <cell r="H3116">
            <v>0</v>
          </cell>
          <cell r="M3116">
            <v>4483</v>
          </cell>
        </row>
        <row r="3117">
          <cell r="C3117">
            <v>9701</v>
          </cell>
          <cell r="D3117">
            <v>1659</v>
          </cell>
          <cell r="E3117" t="str">
            <v>MUSSER XILOFONO DE 3.5 OCTAVAS</v>
          </cell>
          <cell r="F3117">
            <v>79654</v>
          </cell>
          <cell r="H3117">
            <v>0</v>
          </cell>
          <cell r="M3117">
            <v>79654</v>
          </cell>
        </row>
        <row r="3118">
          <cell r="C3118">
            <v>9702</v>
          </cell>
          <cell r="D3118">
            <v>1659</v>
          </cell>
          <cell r="E3118" t="str">
            <v>LATIN PERCUSSION MARACAS DE FIBRA</v>
          </cell>
          <cell r="F3118">
            <v>753</v>
          </cell>
          <cell r="H3118">
            <v>0</v>
          </cell>
          <cell r="M3118">
            <v>753</v>
          </cell>
        </row>
        <row r="3119">
          <cell r="C3119">
            <v>9703</v>
          </cell>
          <cell r="D3119">
            <v>1659</v>
          </cell>
          <cell r="E3119" t="str">
            <v>LP CLAVE AFRICANA</v>
          </cell>
          <cell r="F3119">
            <v>1000</v>
          </cell>
          <cell r="H3119">
            <v>0</v>
          </cell>
          <cell r="M3119">
            <v>1000</v>
          </cell>
        </row>
        <row r="3120">
          <cell r="C3120">
            <v>9704</v>
          </cell>
          <cell r="D3120">
            <v>1659</v>
          </cell>
          <cell r="E3120" t="str">
            <v>YAMAHA TOMS DE CONCIERTO 10,12,13,14, CON DOS SOPORTES</v>
          </cell>
          <cell r="F3120">
            <v>42733</v>
          </cell>
          <cell r="H3120">
            <v>0</v>
          </cell>
          <cell r="M3120">
            <v>42733</v>
          </cell>
        </row>
        <row r="3121">
          <cell r="C3121">
            <v>9705</v>
          </cell>
          <cell r="D3121">
            <v>1659</v>
          </cell>
          <cell r="E3121" t="str">
            <v>GIBRALTAR BASE LIGERA PLATILLO CON EXTENSION</v>
          </cell>
          <cell r="F3121">
            <v>1162</v>
          </cell>
          <cell r="H3121">
            <v>0</v>
          </cell>
          <cell r="M3121">
            <v>1162</v>
          </cell>
        </row>
        <row r="3122">
          <cell r="C3122">
            <v>9706</v>
          </cell>
          <cell r="D3122">
            <v>1659</v>
          </cell>
          <cell r="E3122" t="str">
            <v>CAJA CAÑA VANDOREN PARA CLARINETE BB 2.5</v>
          </cell>
          <cell r="F3122">
            <v>746</v>
          </cell>
          <cell r="H3122">
            <v>0</v>
          </cell>
          <cell r="M3122">
            <v>746</v>
          </cell>
        </row>
        <row r="3123">
          <cell r="C3123">
            <v>9707</v>
          </cell>
          <cell r="D3123">
            <v>1659</v>
          </cell>
          <cell r="E3123" t="str">
            <v>CAJA CAÑA VANDOREN PARA CLARINETE BB 2.5</v>
          </cell>
          <cell r="F3123">
            <v>746</v>
          </cell>
          <cell r="H3123">
            <v>0</v>
          </cell>
          <cell r="M3123">
            <v>746</v>
          </cell>
        </row>
        <row r="3124">
          <cell r="C3124">
            <v>9708</v>
          </cell>
          <cell r="D3124">
            <v>1659</v>
          </cell>
          <cell r="E3124" t="str">
            <v>CAJA CAÑA VANDOREN PARA CLARINETE BB 2.5</v>
          </cell>
          <cell r="F3124">
            <v>746</v>
          </cell>
          <cell r="H3124">
            <v>0</v>
          </cell>
          <cell r="M3124">
            <v>746</v>
          </cell>
        </row>
        <row r="3125">
          <cell r="C3125">
            <v>9709</v>
          </cell>
          <cell r="D3125">
            <v>1659</v>
          </cell>
          <cell r="E3125" t="str">
            <v>CAJA CAÑA VANDOREN PARA CLARINETE BB 2.5</v>
          </cell>
          <cell r="F3125">
            <v>746</v>
          </cell>
          <cell r="H3125">
            <v>0</v>
          </cell>
          <cell r="M3125">
            <v>746</v>
          </cell>
        </row>
        <row r="3126">
          <cell r="C3126">
            <v>9710</v>
          </cell>
          <cell r="D3126">
            <v>1659</v>
          </cell>
          <cell r="E3126" t="str">
            <v>CAJA DE CAÑAS VANDOREN PARA CLARINETE BB 3.5</v>
          </cell>
          <cell r="F3126">
            <v>746</v>
          </cell>
          <cell r="H3126">
            <v>0</v>
          </cell>
          <cell r="M3126">
            <v>746</v>
          </cell>
        </row>
        <row r="3127">
          <cell r="C3127">
            <v>9711</v>
          </cell>
          <cell r="D3127">
            <v>1659</v>
          </cell>
          <cell r="E3127" t="str">
            <v>CAJA DE CAÑAS VANDOREN PARA CLARINETE BB 3</v>
          </cell>
          <cell r="F3127">
            <v>746</v>
          </cell>
          <cell r="H3127">
            <v>0</v>
          </cell>
          <cell r="M3127">
            <v>746</v>
          </cell>
        </row>
        <row r="3128">
          <cell r="C3128">
            <v>9712</v>
          </cell>
          <cell r="D3128">
            <v>1659</v>
          </cell>
          <cell r="E3128" t="str">
            <v>CAJA DE CAÑAS VANDOREN PARA CLARINETE BB 3</v>
          </cell>
          <cell r="F3128">
            <v>746</v>
          </cell>
          <cell r="H3128">
            <v>0</v>
          </cell>
          <cell r="M3128">
            <v>746</v>
          </cell>
        </row>
        <row r="3129">
          <cell r="C3129">
            <v>9713</v>
          </cell>
          <cell r="D3129">
            <v>1659</v>
          </cell>
          <cell r="E3129" t="str">
            <v>CAJA DE CAÑAS VANDOREN PARA CLARINETE BB 3</v>
          </cell>
          <cell r="F3129">
            <v>746</v>
          </cell>
          <cell r="H3129">
            <v>0</v>
          </cell>
          <cell r="M3129">
            <v>746</v>
          </cell>
        </row>
        <row r="3130">
          <cell r="C3130">
            <v>9714</v>
          </cell>
          <cell r="D3130">
            <v>1659</v>
          </cell>
          <cell r="E3130" t="str">
            <v>CAJA DE CAÑAS VANDOREN PARA CLARINETE BB 3</v>
          </cell>
          <cell r="F3130">
            <v>746</v>
          </cell>
          <cell r="H3130">
            <v>0</v>
          </cell>
          <cell r="M3130">
            <v>746</v>
          </cell>
        </row>
        <row r="3131">
          <cell r="C3131">
            <v>9715</v>
          </cell>
          <cell r="D3131">
            <v>1659</v>
          </cell>
          <cell r="E3131" t="str">
            <v>CAJA DE CAÑAS VANDOREN PARA CLARINETE BB 3</v>
          </cell>
          <cell r="F3131">
            <v>746</v>
          </cell>
          <cell r="H3131">
            <v>0</v>
          </cell>
          <cell r="M3131">
            <v>746</v>
          </cell>
        </row>
        <row r="3132">
          <cell r="C3132">
            <v>9716</v>
          </cell>
          <cell r="D3132">
            <v>1659</v>
          </cell>
          <cell r="E3132" t="str">
            <v>CAJA DE CAÑAS JAVA PARA SAX ALTO 3</v>
          </cell>
          <cell r="F3132">
            <v>1009</v>
          </cell>
          <cell r="H3132">
            <v>0</v>
          </cell>
          <cell r="M3132">
            <v>1009</v>
          </cell>
        </row>
        <row r="3133">
          <cell r="C3133">
            <v>9717</v>
          </cell>
          <cell r="D3133">
            <v>1659</v>
          </cell>
          <cell r="E3133" t="str">
            <v>CAJA DE CAÑAS JAVA PARA SAX ALTO 3</v>
          </cell>
          <cell r="F3133">
            <v>1009</v>
          </cell>
          <cell r="H3133">
            <v>0</v>
          </cell>
          <cell r="M3133">
            <v>1009</v>
          </cell>
        </row>
        <row r="3134">
          <cell r="C3134">
            <v>9718</v>
          </cell>
          <cell r="D3134">
            <v>1659</v>
          </cell>
          <cell r="E3134" t="str">
            <v>CAJA DE CAÑAS VANDOREN PARA SAX BARITONO 2.5</v>
          </cell>
          <cell r="F3134">
            <v>1117</v>
          </cell>
          <cell r="H3134">
            <v>0</v>
          </cell>
          <cell r="M3134">
            <v>1117</v>
          </cell>
        </row>
        <row r="3135">
          <cell r="C3135">
            <v>9719</v>
          </cell>
          <cell r="D3135">
            <v>1659</v>
          </cell>
          <cell r="E3135" t="str">
            <v>CAJA DE CAÑAS VANDOREN PARA SAX BARITONO 2.5</v>
          </cell>
          <cell r="F3135">
            <v>1117</v>
          </cell>
          <cell r="H3135">
            <v>0</v>
          </cell>
          <cell r="M3135">
            <v>1117</v>
          </cell>
        </row>
        <row r="3136">
          <cell r="C3136">
            <v>9720</v>
          </cell>
          <cell r="D3136">
            <v>1659</v>
          </cell>
          <cell r="E3136" t="str">
            <v>CAJA VANDOREN SAX TENOR 2.5</v>
          </cell>
          <cell r="F3136">
            <v>697</v>
          </cell>
          <cell r="H3136">
            <v>0</v>
          </cell>
          <cell r="M3136">
            <v>697</v>
          </cell>
        </row>
        <row r="3137">
          <cell r="C3137">
            <v>9721</v>
          </cell>
          <cell r="D3137">
            <v>1659</v>
          </cell>
          <cell r="E3137" t="str">
            <v>CAJA VANDOREN SAX TENOR 2.5</v>
          </cell>
          <cell r="F3137">
            <v>697</v>
          </cell>
          <cell r="H3137">
            <v>0</v>
          </cell>
          <cell r="M3137">
            <v>697</v>
          </cell>
        </row>
        <row r="3138">
          <cell r="C3138">
            <v>9379</v>
          </cell>
          <cell r="D3138">
            <v>189327</v>
          </cell>
          <cell r="E3138" t="str">
            <v>SIERRA CIRCULAR DE MESA GTS 254</v>
          </cell>
          <cell r="F3138">
            <v>7341</v>
          </cell>
          <cell r="H3138">
            <v>0</v>
          </cell>
          <cell r="M3138">
            <v>7341</v>
          </cell>
        </row>
        <row r="3139">
          <cell r="C3139">
            <v>9387</v>
          </cell>
          <cell r="D3139">
            <v>14353</v>
          </cell>
          <cell r="E3139" t="str">
            <v>VIDEOPROYECTOR DLP MX731 (1024 X 768)</v>
          </cell>
          <cell r="F3139">
            <v>15150</v>
          </cell>
          <cell r="H3139">
            <v>0</v>
          </cell>
          <cell r="M3139">
            <v>15150</v>
          </cell>
        </row>
        <row r="3140">
          <cell r="C3140">
            <v>9388</v>
          </cell>
          <cell r="D3140">
            <v>14353</v>
          </cell>
          <cell r="E3140" t="str">
            <v>VIDEOPROYECTOR DLP MX731 (1024 X 768)</v>
          </cell>
          <cell r="F3140">
            <v>15150</v>
          </cell>
          <cell r="H3140">
            <v>0</v>
          </cell>
          <cell r="M3140">
            <v>15150</v>
          </cell>
        </row>
        <row r="3141">
          <cell r="C3141">
            <v>9389</v>
          </cell>
          <cell r="D3141">
            <v>14353</v>
          </cell>
          <cell r="E3141" t="str">
            <v>VIDEOPROYECTOR DLP MX731 (1024 X 768)</v>
          </cell>
          <cell r="F3141">
            <v>15150</v>
          </cell>
          <cell r="H3141">
            <v>0</v>
          </cell>
          <cell r="M3141">
            <v>15150</v>
          </cell>
        </row>
        <row r="3142">
          <cell r="C3142">
            <v>9390</v>
          </cell>
          <cell r="D3142">
            <v>14353</v>
          </cell>
          <cell r="E3142" t="str">
            <v>PANTALLA PROYECCION DIBAN TRIPIE 120" BLANCA MATE</v>
          </cell>
          <cell r="F3142">
            <v>2080</v>
          </cell>
          <cell r="H3142">
            <v>0</v>
          </cell>
          <cell r="M3142">
            <v>2080</v>
          </cell>
        </row>
        <row r="3143">
          <cell r="C3143">
            <v>9391</v>
          </cell>
          <cell r="D3143">
            <v>14353</v>
          </cell>
          <cell r="E3143" t="str">
            <v>PANTALLA PROYECCION DIBAN TRIPIE 120" BLANCA MATE</v>
          </cell>
          <cell r="F3143">
            <v>2080</v>
          </cell>
          <cell r="H3143">
            <v>0</v>
          </cell>
          <cell r="M3143">
            <v>2080</v>
          </cell>
        </row>
        <row r="3144">
          <cell r="C3144">
            <v>9392</v>
          </cell>
          <cell r="D3144">
            <v>14353</v>
          </cell>
          <cell r="E3144" t="str">
            <v>PANTALLA PROYECCION DIBAN TRIPIE 120" BLANCA MATE</v>
          </cell>
          <cell r="F3144">
            <v>2080</v>
          </cell>
          <cell r="H3144">
            <v>0</v>
          </cell>
          <cell r="M3144">
            <v>2080</v>
          </cell>
        </row>
        <row r="3145">
          <cell r="C3145">
            <v>9465</v>
          </cell>
          <cell r="D3145">
            <v>135</v>
          </cell>
          <cell r="E3145" t="str">
            <v>GLOKENSPIEL DE ESTUDIO</v>
          </cell>
          <cell r="F3145">
            <v>16000</v>
          </cell>
          <cell r="H3145">
            <v>0</v>
          </cell>
          <cell r="M3145">
            <v>16000</v>
          </cell>
        </row>
        <row r="3146">
          <cell r="C3146">
            <v>9466</v>
          </cell>
          <cell r="D3146">
            <v>135</v>
          </cell>
          <cell r="E3146" t="str">
            <v>GLOKENSPIEL DE ESTUDIO</v>
          </cell>
          <cell r="F3146">
            <v>16000</v>
          </cell>
          <cell r="H3146">
            <v>0</v>
          </cell>
          <cell r="M3146">
            <v>16000</v>
          </cell>
        </row>
        <row r="3147">
          <cell r="C3147">
            <v>9467</v>
          </cell>
          <cell r="D3147">
            <v>135</v>
          </cell>
          <cell r="E3147" t="str">
            <v>TRIÁNGULO POWER BEAT</v>
          </cell>
          <cell r="F3147">
            <v>1000</v>
          </cell>
          <cell r="H3147">
            <v>0</v>
          </cell>
          <cell r="M3147">
            <v>1000</v>
          </cell>
        </row>
        <row r="3149">
          <cell r="F3149">
            <v>3802656.8923271531</v>
          </cell>
          <cell r="H3149">
            <v>1294442.7145053751</v>
          </cell>
          <cell r="I3149">
            <v>16938.803368279612</v>
          </cell>
          <cell r="K3149">
            <v>193822.58910483646</v>
          </cell>
          <cell r="L3149">
            <v>1488265.303610197</v>
          </cell>
          <cell r="M3149">
            <v>1294892.3905833333</v>
          </cell>
        </row>
        <row r="3150">
          <cell r="F3150">
            <v>2142214.6800000002</v>
          </cell>
        </row>
        <row r="3151">
          <cell r="F3151">
            <v>1660442.212327153</v>
          </cell>
          <cell r="H3151">
            <v>4253271.2929220404</v>
          </cell>
          <cell r="L3151">
            <v>5089471.4612768702</v>
          </cell>
          <cell r="M3151">
            <v>517575.53</v>
          </cell>
        </row>
        <row r="3152">
          <cell r="H3152">
            <v>4405247.3705887068</v>
          </cell>
          <cell r="L3152">
            <v>246197.44</v>
          </cell>
        </row>
        <row r="3153">
          <cell r="L3153">
            <v>4843274.0212768698</v>
          </cell>
        </row>
        <row r="3160">
          <cell r="D3160">
            <v>639</v>
          </cell>
          <cell r="E3160" t="str">
            <v>ESCULTURA EN BRONCE "LUIS LONG"</v>
          </cell>
          <cell r="F3160">
            <v>301724.14</v>
          </cell>
          <cell r="M3160">
            <v>301724.14</v>
          </cell>
        </row>
        <row r="3163">
          <cell r="F3163">
            <v>301724.14</v>
          </cell>
          <cell r="H3163">
            <v>0</v>
          </cell>
          <cell r="I3163">
            <v>0</v>
          </cell>
          <cell r="K3163">
            <v>0</v>
          </cell>
          <cell r="L3163">
            <v>0</v>
          </cell>
          <cell r="M3163">
            <v>301724.14</v>
          </cell>
        </row>
        <row r="3164">
          <cell r="F3164">
            <v>301724.14</v>
          </cell>
        </row>
        <row r="3165">
          <cell r="F3165">
            <v>0</v>
          </cell>
        </row>
        <row r="3172">
          <cell r="C3172" t="str">
            <v>6333 - 6472</v>
          </cell>
          <cell r="D3172">
            <v>2659</v>
          </cell>
          <cell r="E3172" t="str">
            <v>BUTACAS MARCA IDEAL MOD BW-220</v>
          </cell>
          <cell r="F3172">
            <v>213851.5</v>
          </cell>
          <cell r="H3172">
            <v>210287.30833333367</v>
          </cell>
          <cell r="I3172">
            <v>1782.0958333333335</v>
          </cell>
          <cell r="J3172">
            <v>2</v>
          </cell>
          <cell r="K3172">
            <v>3564.1916666666671</v>
          </cell>
          <cell r="L3172">
            <v>213851.50000000035</v>
          </cell>
          <cell r="M3172">
            <v>0.99999999965075403</v>
          </cell>
        </row>
        <row r="3173">
          <cell r="D3173">
            <v>3481</v>
          </cell>
          <cell r="E3173" t="str">
            <v>BUTACAS MARCA IDEAL MOD BW-220</v>
          </cell>
          <cell r="F3173">
            <v>215390</v>
          </cell>
          <cell r="H3173">
            <v>211800.16666666669</v>
          </cell>
          <cell r="I3173">
            <v>1794.9166666666667</v>
          </cell>
          <cell r="J3173">
            <v>2</v>
          </cell>
          <cell r="K3173">
            <v>3589.8333333333335</v>
          </cell>
          <cell r="L3173">
            <v>215390.00000000003</v>
          </cell>
          <cell r="M3173">
            <v>0.99999999997089617</v>
          </cell>
        </row>
        <row r="3174">
          <cell r="C3174">
            <v>6537</v>
          </cell>
          <cell r="D3174" t="str">
            <v>2A</v>
          </cell>
          <cell r="E3174" t="str">
            <v>SILLON PUFF</v>
          </cell>
          <cell r="F3174">
            <v>700</v>
          </cell>
          <cell r="H3174">
            <v>600.83333333333326</v>
          </cell>
          <cell r="I3174">
            <v>5.833333333333333</v>
          </cell>
          <cell r="J3174">
            <v>12</v>
          </cell>
          <cell r="K3174">
            <v>70</v>
          </cell>
          <cell r="L3174">
            <v>670.83333333333326</v>
          </cell>
          <cell r="M3174">
            <v>29.166666666666742</v>
          </cell>
        </row>
        <row r="3175">
          <cell r="C3175">
            <v>6538</v>
          </cell>
          <cell r="D3175" t="str">
            <v>2A</v>
          </cell>
          <cell r="E3175" t="str">
            <v>SILLON PUFF</v>
          </cell>
          <cell r="F3175">
            <v>700</v>
          </cell>
          <cell r="H3175">
            <v>600.83333333333326</v>
          </cell>
          <cell r="I3175">
            <v>5.833333333333333</v>
          </cell>
          <cell r="J3175">
            <v>12</v>
          </cell>
          <cell r="K3175">
            <v>70</v>
          </cell>
          <cell r="L3175">
            <v>670.83333333333326</v>
          </cell>
          <cell r="M3175">
            <v>29.166666666666742</v>
          </cell>
        </row>
        <row r="3176">
          <cell r="C3176">
            <v>6539</v>
          </cell>
          <cell r="D3176" t="str">
            <v>2A</v>
          </cell>
          <cell r="E3176" t="str">
            <v>SILLON PUFF</v>
          </cell>
          <cell r="F3176">
            <v>700</v>
          </cell>
          <cell r="H3176">
            <v>600.83333333333326</v>
          </cell>
          <cell r="I3176">
            <v>5.833333333333333</v>
          </cell>
          <cell r="J3176">
            <v>12</v>
          </cell>
          <cell r="K3176">
            <v>70</v>
          </cell>
          <cell r="L3176">
            <v>670.83333333333326</v>
          </cell>
          <cell r="M3176">
            <v>29.166666666666742</v>
          </cell>
        </row>
        <row r="3177">
          <cell r="C3177">
            <v>6540</v>
          </cell>
          <cell r="D3177" t="str">
            <v>2A</v>
          </cell>
          <cell r="E3177" t="str">
            <v>SILLON PUFF</v>
          </cell>
          <cell r="F3177">
            <v>700</v>
          </cell>
          <cell r="H3177">
            <v>600.83333333333326</v>
          </cell>
          <cell r="I3177">
            <v>5.833333333333333</v>
          </cell>
          <cell r="J3177">
            <v>12</v>
          </cell>
          <cell r="K3177">
            <v>70</v>
          </cell>
          <cell r="L3177">
            <v>670.83333333333326</v>
          </cell>
          <cell r="M3177">
            <v>29.166666666666742</v>
          </cell>
        </row>
        <row r="3178">
          <cell r="C3178">
            <v>6541</v>
          </cell>
          <cell r="D3178" t="str">
            <v>2A</v>
          </cell>
          <cell r="E3178" t="str">
            <v>SILLON PUFF</v>
          </cell>
          <cell r="F3178">
            <v>700</v>
          </cell>
          <cell r="H3178">
            <v>600.83333333333326</v>
          </cell>
          <cell r="I3178">
            <v>5.833333333333333</v>
          </cell>
          <cell r="J3178">
            <v>12</v>
          </cell>
          <cell r="K3178">
            <v>70</v>
          </cell>
          <cell r="L3178">
            <v>670.83333333333326</v>
          </cell>
          <cell r="M3178">
            <v>29.166666666666742</v>
          </cell>
        </row>
        <row r="3179">
          <cell r="C3179">
            <v>6542</v>
          </cell>
          <cell r="D3179" t="str">
            <v>2A</v>
          </cell>
          <cell r="E3179" t="str">
            <v>SILLON PUFF</v>
          </cell>
          <cell r="F3179">
            <v>700</v>
          </cell>
          <cell r="H3179">
            <v>600.83333333333326</v>
          </cell>
          <cell r="I3179">
            <v>5.833333333333333</v>
          </cell>
          <cell r="J3179">
            <v>12</v>
          </cell>
          <cell r="K3179">
            <v>70</v>
          </cell>
          <cell r="L3179">
            <v>670.83333333333326</v>
          </cell>
          <cell r="M3179">
            <v>29.166666666666742</v>
          </cell>
        </row>
        <row r="3180">
          <cell r="C3180">
            <v>6543</v>
          </cell>
          <cell r="D3180" t="str">
            <v>2A</v>
          </cell>
          <cell r="E3180" t="str">
            <v>SILLON PUFF</v>
          </cell>
          <cell r="F3180">
            <v>700</v>
          </cell>
          <cell r="H3180">
            <v>600.83333333333326</v>
          </cell>
          <cell r="I3180">
            <v>5.833333333333333</v>
          </cell>
          <cell r="J3180">
            <v>12</v>
          </cell>
          <cell r="K3180">
            <v>70</v>
          </cell>
          <cell r="L3180">
            <v>670.83333333333326</v>
          </cell>
          <cell r="M3180">
            <v>29.166666666666742</v>
          </cell>
        </row>
        <row r="3181">
          <cell r="C3181">
            <v>6544</v>
          </cell>
          <cell r="D3181" t="str">
            <v>2A</v>
          </cell>
          <cell r="E3181" t="str">
            <v>SILLON PUFF</v>
          </cell>
          <cell r="F3181">
            <v>700</v>
          </cell>
          <cell r="H3181">
            <v>600.83333333333326</v>
          </cell>
          <cell r="I3181">
            <v>5.833333333333333</v>
          </cell>
          <cell r="J3181">
            <v>12</v>
          </cell>
          <cell r="K3181">
            <v>70</v>
          </cell>
          <cell r="L3181">
            <v>670.83333333333326</v>
          </cell>
          <cell r="M3181">
            <v>29.166666666666742</v>
          </cell>
        </row>
        <row r="3182">
          <cell r="C3182">
            <v>6545</v>
          </cell>
          <cell r="D3182" t="str">
            <v>2A</v>
          </cell>
          <cell r="E3182" t="str">
            <v>SILLON PUFF</v>
          </cell>
          <cell r="F3182">
            <v>700</v>
          </cell>
          <cell r="H3182">
            <v>600.83333333333326</v>
          </cell>
          <cell r="I3182">
            <v>5.833333333333333</v>
          </cell>
          <cell r="J3182">
            <v>12</v>
          </cell>
          <cell r="K3182">
            <v>70</v>
          </cell>
          <cell r="L3182">
            <v>670.83333333333326</v>
          </cell>
          <cell r="M3182">
            <v>29.166666666666742</v>
          </cell>
        </row>
        <row r="3183">
          <cell r="C3183">
            <v>6546</v>
          </cell>
          <cell r="D3183" t="str">
            <v>2A</v>
          </cell>
          <cell r="E3183" t="str">
            <v>SILLON PUFF</v>
          </cell>
          <cell r="F3183">
            <v>700</v>
          </cell>
          <cell r="H3183">
            <v>600.83333333333326</v>
          </cell>
          <cell r="I3183">
            <v>5.833333333333333</v>
          </cell>
          <cell r="J3183">
            <v>12</v>
          </cell>
          <cell r="K3183">
            <v>70</v>
          </cell>
          <cell r="L3183">
            <v>670.83333333333326</v>
          </cell>
          <cell r="M3183">
            <v>29.166666666666742</v>
          </cell>
        </row>
        <row r="3184">
          <cell r="C3184">
            <v>6547</v>
          </cell>
          <cell r="D3184" t="str">
            <v>2A</v>
          </cell>
          <cell r="E3184" t="str">
            <v>SILLON PUFF</v>
          </cell>
          <cell r="F3184">
            <v>700</v>
          </cell>
          <cell r="H3184">
            <v>600.83333333333326</v>
          </cell>
          <cell r="I3184">
            <v>5.833333333333333</v>
          </cell>
          <cell r="J3184">
            <v>12</v>
          </cell>
          <cell r="K3184">
            <v>70</v>
          </cell>
          <cell r="L3184">
            <v>670.83333333333326</v>
          </cell>
          <cell r="M3184">
            <v>29.166666666666742</v>
          </cell>
        </row>
        <row r="3185">
          <cell r="C3185">
            <v>6548</v>
          </cell>
          <cell r="D3185" t="str">
            <v>2A</v>
          </cell>
          <cell r="E3185" t="str">
            <v>SILLON PUFF</v>
          </cell>
          <cell r="F3185">
            <v>700</v>
          </cell>
          <cell r="H3185">
            <v>600.83333333333326</v>
          </cell>
          <cell r="I3185">
            <v>5.833333333333333</v>
          </cell>
          <cell r="J3185">
            <v>12</v>
          </cell>
          <cell r="K3185">
            <v>70</v>
          </cell>
          <cell r="L3185">
            <v>670.83333333333326</v>
          </cell>
          <cell r="M3185">
            <v>29.166666666666742</v>
          </cell>
        </row>
        <row r="3186">
          <cell r="C3186">
            <v>6549</v>
          </cell>
          <cell r="D3186" t="str">
            <v>2A</v>
          </cell>
          <cell r="E3186" t="str">
            <v>SILLON PUFF</v>
          </cell>
          <cell r="F3186">
            <v>700</v>
          </cell>
          <cell r="H3186">
            <v>600.83333333333326</v>
          </cell>
          <cell r="I3186">
            <v>5.833333333333333</v>
          </cell>
          <cell r="J3186">
            <v>12</v>
          </cell>
          <cell r="K3186">
            <v>70</v>
          </cell>
          <cell r="L3186">
            <v>670.83333333333326</v>
          </cell>
          <cell r="M3186">
            <v>29.166666666666742</v>
          </cell>
        </row>
        <row r="3187">
          <cell r="C3187">
            <v>6550</v>
          </cell>
          <cell r="D3187" t="str">
            <v>2A</v>
          </cell>
          <cell r="E3187" t="str">
            <v>SILLON PUFF</v>
          </cell>
          <cell r="F3187">
            <v>700</v>
          </cell>
          <cell r="H3187">
            <v>600.83333333333326</v>
          </cell>
          <cell r="I3187">
            <v>5.833333333333333</v>
          </cell>
          <cell r="J3187">
            <v>12</v>
          </cell>
          <cell r="K3187">
            <v>70</v>
          </cell>
          <cell r="L3187">
            <v>670.83333333333326</v>
          </cell>
          <cell r="M3187">
            <v>29.166666666666742</v>
          </cell>
        </row>
        <row r="3188">
          <cell r="C3188">
            <v>6551</v>
          </cell>
          <cell r="D3188" t="str">
            <v>2A</v>
          </cell>
          <cell r="E3188" t="str">
            <v>SILLON PUFF</v>
          </cell>
          <cell r="F3188">
            <v>700</v>
          </cell>
          <cell r="H3188">
            <v>600.83333333333326</v>
          </cell>
          <cell r="I3188">
            <v>5.833333333333333</v>
          </cell>
          <cell r="J3188">
            <v>12</v>
          </cell>
          <cell r="K3188">
            <v>70</v>
          </cell>
          <cell r="L3188">
            <v>670.83333333333326</v>
          </cell>
          <cell r="M3188">
            <v>29.166666666666742</v>
          </cell>
        </row>
        <row r="3189">
          <cell r="C3189">
            <v>6552</v>
          </cell>
          <cell r="D3189" t="str">
            <v>2A</v>
          </cell>
          <cell r="E3189" t="str">
            <v>SILLON PUFF</v>
          </cell>
          <cell r="F3189">
            <v>700</v>
          </cell>
          <cell r="H3189">
            <v>600.83333333333326</v>
          </cell>
          <cell r="I3189">
            <v>5.833333333333333</v>
          </cell>
          <cell r="J3189">
            <v>12</v>
          </cell>
          <cell r="K3189">
            <v>70</v>
          </cell>
          <cell r="L3189">
            <v>670.83333333333326</v>
          </cell>
          <cell r="M3189">
            <v>29.166666666666742</v>
          </cell>
        </row>
        <row r="3190">
          <cell r="C3190">
            <v>6553</v>
          </cell>
          <cell r="D3190" t="str">
            <v>2A</v>
          </cell>
          <cell r="E3190" t="str">
            <v>SILLON PUFF</v>
          </cell>
          <cell r="F3190">
            <v>700</v>
          </cell>
          <cell r="H3190">
            <v>600.83333333333326</v>
          </cell>
          <cell r="I3190">
            <v>5.833333333333333</v>
          </cell>
          <cell r="J3190">
            <v>12</v>
          </cell>
          <cell r="K3190">
            <v>70</v>
          </cell>
          <cell r="L3190">
            <v>670.83333333333326</v>
          </cell>
          <cell r="M3190">
            <v>29.166666666666742</v>
          </cell>
        </row>
        <row r="3191">
          <cell r="C3191">
            <v>6554</v>
          </cell>
          <cell r="D3191" t="str">
            <v>2A</v>
          </cell>
          <cell r="E3191" t="str">
            <v>SILLON PUFF</v>
          </cell>
          <cell r="F3191">
            <v>700</v>
          </cell>
          <cell r="H3191">
            <v>600.83333333333326</v>
          </cell>
          <cell r="I3191">
            <v>5.833333333333333</v>
          </cell>
          <cell r="J3191">
            <v>12</v>
          </cell>
          <cell r="K3191">
            <v>70</v>
          </cell>
          <cell r="L3191">
            <v>670.83333333333326</v>
          </cell>
          <cell r="M3191">
            <v>29.166666666666742</v>
          </cell>
        </row>
        <row r="3192">
          <cell r="C3192">
            <v>6555</v>
          </cell>
          <cell r="D3192" t="str">
            <v>2A</v>
          </cell>
          <cell r="E3192" t="str">
            <v>SILLON PUFF</v>
          </cell>
          <cell r="F3192">
            <v>700</v>
          </cell>
          <cell r="H3192">
            <v>600.83333333333326</v>
          </cell>
          <cell r="I3192">
            <v>5.833333333333333</v>
          </cell>
          <cell r="J3192">
            <v>12</v>
          </cell>
          <cell r="K3192">
            <v>70</v>
          </cell>
          <cell r="L3192">
            <v>670.83333333333326</v>
          </cell>
          <cell r="M3192">
            <v>29.166666666666742</v>
          </cell>
        </row>
        <row r="3193">
          <cell r="C3193">
            <v>6556</v>
          </cell>
          <cell r="D3193" t="str">
            <v>2A</v>
          </cell>
          <cell r="E3193" t="str">
            <v>SILLON PUFF</v>
          </cell>
          <cell r="F3193">
            <v>700</v>
          </cell>
          <cell r="H3193">
            <v>600.83333333333326</v>
          </cell>
          <cell r="I3193">
            <v>5.833333333333333</v>
          </cell>
          <cell r="J3193">
            <v>12</v>
          </cell>
          <cell r="K3193">
            <v>70</v>
          </cell>
          <cell r="L3193">
            <v>670.83333333333326</v>
          </cell>
          <cell r="M3193">
            <v>29.166666666666742</v>
          </cell>
        </row>
        <row r="3194">
          <cell r="C3194">
            <v>6557</v>
          </cell>
          <cell r="D3194" t="str">
            <v>2A</v>
          </cell>
          <cell r="E3194" t="str">
            <v>SILLON PUFF</v>
          </cell>
          <cell r="F3194">
            <v>700</v>
          </cell>
          <cell r="H3194">
            <v>600.83333333333326</v>
          </cell>
          <cell r="I3194">
            <v>5.833333333333333</v>
          </cell>
          <cell r="J3194">
            <v>12</v>
          </cell>
          <cell r="K3194">
            <v>70</v>
          </cell>
          <cell r="L3194">
            <v>670.83333333333326</v>
          </cell>
          <cell r="M3194">
            <v>29.166666666666742</v>
          </cell>
        </row>
        <row r="3195">
          <cell r="C3195">
            <v>6558</v>
          </cell>
          <cell r="D3195" t="str">
            <v>2A</v>
          </cell>
          <cell r="E3195" t="str">
            <v>SILLON PUFF</v>
          </cell>
          <cell r="F3195">
            <v>700</v>
          </cell>
          <cell r="H3195">
            <v>600.83333333333326</v>
          </cell>
          <cell r="I3195">
            <v>5.833333333333333</v>
          </cell>
          <cell r="J3195">
            <v>12</v>
          </cell>
          <cell r="K3195">
            <v>70</v>
          </cell>
          <cell r="L3195">
            <v>670.83333333333326</v>
          </cell>
          <cell r="M3195">
            <v>29.166666666666742</v>
          </cell>
        </row>
        <row r="3196">
          <cell r="C3196">
            <v>6559</v>
          </cell>
          <cell r="D3196" t="str">
            <v>2A</v>
          </cell>
          <cell r="E3196" t="str">
            <v>SILLON PUFF</v>
          </cell>
          <cell r="F3196">
            <v>700</v>
          </cell>
          <cell r="H3196">
            <v>600.83333333333326</v>
          </cell>
          <cell r="I3196">
            <v>5.833333333333333</v>
          </cell>
          <cell r="J3196">
            <v>12</v>
          </cell>
          <cell r="K3196">
            <v>70</v>
          </cell>
          <cell r="L3196">
            <v>670.83333333333326</v>
          </cell>
          <cell r="M3196">
            <v>29.166666666666742</v>
          </cell>
        </row>
        <row r="3197">
          <cell r="C3197">
            <v>6560</v>
          </cell>
          <cell r="D3197" t="str">
            <v>2A</v>
          </cell>
          <cell r="E3197" t="str">
            <v>SILLON PUFF</v>
          </cell>
          <cell r="F3197">
            <v>700</v>
          </cell>
          <cell r="H3197">
            <v>600.83333333333326</v>
          </cell>
          <cell r="I3197">
            <v>5.833333333333333</v>
          </cell>
          <cell r="J3197">
            <v>12</v>
          </cell>
          <cell r="K3197">
            <v>70</v>
          </cell>
          <cell r="L3197">
            <v>670.83333333333326</v>
          </cell>
          <cell r="M3197">
            <v>29.166666666666742</v>
          </cell>
        </row>
        <row r="3198">
          <cell r="C3198">
            <v>6561</v>
          </cell>
          <cell r="D3198" t="str">
            <v>2A</v>
          </cell>
          <cell r="E3198" t="str">
            <v>SILLON PUFF</v>
          </cell>
          <cell r="F3198">
            <v>700</v>
          </cell>
          <cell r="H3198">
            <v>600.83333333333326</v>
          </cell>
          <cell r="I3198">
            <v>5.833333333333333</v>
          </cell>
          <cell r="J3198">
            <v>12</v>
          </cell>
          <cell r="K3198">
            <v>70</v>
          </cell>
          <cell r="L3198">
            <v>670.83333333333326</v>
          </cell>
          <cell r="M3198">
            <v>29.166666666666742</v>
          </cell>
        </row>
        <row r="3199">
          <cell r="C3199" t="str">
            <v>6908-6942</v>
          </cell>
          <cell r="D3199">
            <v>10449</v>
          </cell>
          <cell r="E3199" t="str">
            <v>BUTACAS MARCA IDEAL MOD BW-220 ACUSTICA, CON BRAZOS</v>
          </cell>
          <cell r="F3199">
            <v>146475</v>
          </cell>
          <cell r="H3199">
            <v>109856.25</v>
          </cell>
          <cell r="I3199">
            <v>1220.625</v>
          </cell>
          <cell r="J3199">
            <v>12</v>
          </cell>
          <cell r="K3199">
            <v>14647.5</v>
          </cell>
          <cell r="L3199">
            <v>124503.75</v>
          </cell>
          <cell r="M3199">
            <v>21971.25</v>
          </cell>
        </row>
        <row r="3200">
          <cell r="C3200">
            <v>7193</v>
          </cell>
          <cell r="D3200" t="str">
            <v>L011128 Y L11326</v>
          </cell>
          <cell r="E3200" t="str">
            <v>Juego de mesas de centro fabricada en aluminio y superficie de cristal, de forma circular, (dos esquineros)</v>
          </cell>
          <cell r="F3200">
            <v>1581</v>
          </cell>
          <cell r="H3200">
            <v>1133.0500000000002</v>
          </cell>
          <cell r="I3200">
            <v>13.175000000000002</v>
          </cell>
          <cell r="J3200">
            <v>12</v>
          </cell>
          <cell r="K3200">
            <v>158.10000000000002</v>
          </cell>
          <cell r="L3200">
            <v>1291.1500000000001</v>
          </cell>
          <cell r="M3200">
            <v>289.84999999999991</v>
          </cell>
        </row>
        <row r="3201">
          <cell r="C3201">
            <v>7194</v>
          </cell>
          <cell r="D3201" t="str">
            <v>L011128 Y L11326</v>
          </cell>
          <cell r="E3201" t="str">
            <v>Juego de mesas de centro fabricada en aluminio y superficie de cristal, de forma circular, (dos esquineros)</v>
          </cell>
          <cell r="F3201">
            <v>1581</v>
          </cell>
          <cell r="H3201">
            <v>1133.0500000000002</v>
          </cell>
          <cell r="I3201">
            <v>13.175000000000002</v>
          </cell>
          <cell r="J3201">
            <v>12</v>
          </cell>
          <cell r="K3201">
            <v>158.10000000000002</v>
          </cell>
          <cell r="L3201">
            <v>1291.1500000000001</v>
          </cell>
          <cell r="M3201">
            <v>289.84999999999991</v>
          </cell>
        </row>
        <row r="3202">
          <cell r="C3202">
            <v>7195</v>
          </cell>
          <cell r="D3202" t="str">
            <v>L011128 Y L11326</v>
          </cell>
          <cell r="E3202" t="str">
            <v>Juego de mesas de centro fabricada en aluminio y superficie de cristal, de forma circular, (dos esquineros)</v>
          </cell>
          <cell r="F3202">
            <v>1581</v>
          </cell>
          <cell r="H3202">
            <v>1133.0500000000002</v>
          </cell>
          <cell r="I3202">
            <v>13.175000000000002</v>
          </cell>
          <cell r="J3202">
            <v>12</v>
          </cell>
          <cell r="K3202">
            <v>158.10000000000002</v>
          </cell>
          <cell r="L3202">
            <v>1291.1500000000001</v>
          </cell>
          <cell r="M3202">
            <v>289.84999999999991</v>
          </cell>
        </row>
        <row r="3203">
          <cell r="C3203">
            <v>7196</v>
          </cell>
          <cell r="D3203" t="str">
            <v>L011128 Y L11326</v>
          </cell>
          <cell r="E3203" t="str">
            <v>Juego de mesas de centro fabricada en madera y superficie de cristal, de forma circular, (dos esquineros)</v>
          </cell>
          <cell r="F3203">
            <v>1630</v>
          </cell>
          <cell r="H3203">
            <v>1168.1666666666665</v>
          </cell>
          <cell r="I3203">
            <v>13.583333333333334</v>
          </cell>
          <cell r="J3203">
            <v>12</v>
          </cell>
          <cell r="K3203">
            <v>163</v>
          </cell>
          <cell r="L3203">
            <v>1331.1666666666665</v>
          </cell>
          <cell r="M3203">
            <v>298.83333333333348</v>
          </cell>
        </row>
        <row r="3204">
          <cell r="C3204">
            <v>7197</v>
          </cell>
          <cell r="D3204" t="str">
            <v>L011128 Y L11326</v>
          </cell>
          <cell r="E3204" t="str">
            <v>Juego de mesas de centro fabricada en madera y superficie de cristal, de forma circular, (dos esquineros)</v>
          </cell>
          <cell r="F3204">
            <v>1630</v>
          </cell>
          <cell r="H3204">
            <v>1168.1666666666665</v>
          </cell>
          <cell r="I3204">
            <v>13.583333333333334</v>
          </cell>
          <cell r="J3204">
            <v>12</v>
          </cell>
          <cell r="K3204">
            <v>163</v>
          </cell>
          <cell r="L3204">
            <v>1331.1666666666665</v>
          </cell>
          <cell r="M3204">
            <v>298.83333333333348</v>
          </cell>
        </row>
        <row r="3205">
          <cell r="C3205">
            <v>7198</v>
          </cell>
          <cell r="D3205" t="str">
            <v>L011128 Y L11326</v>
          </cell>
          <cell r="E3205" t="str">
            <v>Juego de mesas de centro fabricada en madera y superficie de cristal, de forma circular, (dos esquineros)</v>
          </cell>
          <cell r="F3205">
            <v>1630</v>
          </cell>
          <cell r="H3205">
            <v>1168.1666666666665</v>
          </cell>
          <cell r="I3205">
            <v>13.583333333333334</v>
          </cell>
          <cell r="J3205">
            <v>12</v>
          </cell>
          <cell r="K3205">
            <v>163</v>
          </cell>
          <cell r="L3205">
            <v>1331.1666666666665</v>
          </cell>
          <cell r="M3205">
            <v>298.83333333333348</v>
          </cell>
        </row>
        <row r="3206">
          <cell r="C3206">
            <v>7202</v>
          </cell>
          <cell r="D3206" t="str">
            <v>L011128 Y L11326</v>
          </cell>
          <cell r="E3206" t="str">
            <v>Recepción  curva con frente metálico cubiertas de cristal, medidas 1.80x.83x1.16xmts, color metálico.</v>
          </cell>
          <cell r="F3206">
            <v>6749</v>
          </cell>
          <cell r="H3206">
            <v>4836.7833333333328</v>
          </cell>
          <cell r="I3206">
            <v>56.241666666666674</v>
          </cell>
          <cell r="J3206">
            <v>12</v>
          </cell>
          <cell r="K3206">
            <v>674.90000000000009</v>
          </cell>
          <cell r="L3206">
            <v>5511.6833333333325</v>
          </cell>
          <cell r="M3206">
            <v>1237.3166666666675</v>
          </cell>
        </row>
        <row r="3207">
          <cell r="C3207">
            <v>7203</v>
          </cell>
          <cell r="D3207" t="str">
            <v>L011128 Y L11326</v>
          </cell>
          <cell r="E3207" t="str">
            <v>Anaquel de guarda ropa sencillo con ruedas fabricado en triplay natural de 18mm con cubierta de formaica, color nogal obscuro con cantos, med. 1.20x.60x1.60</v>
          </cell>
          <cell r="F3207">
            <v>6590</v>
          </cell>
          <cell r="H3207">
            <v>4722.8333333333339</v>
          </cell>
          <cell r="I3207">
            <v>54.916666666666664</v>
          </cell>
          <cell r="J3207">
            <v>12</v>
          </cell>
          <cell r="K3207">
            <v>659</v>
          </cell>
          <cell r="L3207">
            <v>5381.8333333333339</v>
          </cell>
          <cell r="M3207">
            <v>1208.1666666666661</v>
          </cell>
        </row>
        <row r="3208">
          <cell r="C3208">
            <v>7204</v>
          </cell>
          <cell r="D3208" t="str">
            <v>L011128 Y L11326</v>
          </cell>
          <cell r="E3208" t="str">
            <v>Anaquel de guarda ropa sencillo con ruedas fabricado en triplay natural de 18mm con cubierta de formaica, color nogal obscuro con cantos, med. 1.20x.60x1.60</v>
          </cell>
          <cell r="F3208">
            <v>6590</v>
          </cell>
          <cell r="H3208">
            <v>4722.8333333333339</v>
          </cell>
          <cell r="I3208">
            <v>54.916666666666664</v>
          </cell>
          <cell r="J3208">
            <v>12</v>
          </cell>
          <cell r="K3208">
            <v>659</v>
          </cell>
          <cell r="L3208">
            <v>5381.8333333333339</v>
          </cell>
          <cell r="M3208">
            <v>1208.1666666666661</v>
          </cell>
        </row>
        <row r="3209">
          <cell r="C3209">
            <v>7205</v>
          </cell>
          <cell r="D3209" t="str">
            <v>L011128 Y L11326</v>
          </cell>
          <cell r="E3209" t="str">
            <v>Anaquel de guarda ropa sencillo con ruedas fabricado en triplay natural de 18mm con cubierta de formaica, color nogal obscuro con cantos, med. 1.20x.60x1.60</v>
          </cell>
          <cell r="F3209">
            <v>6590</v>
          </cell>
          <cell r="H3209">
            <v>4722.8333333333339</v>
          </cell>
          <cell r="I3209">
            <v>54.916666666666664</v>
          </cell>
          <cell r="J3209">
            <v>12</v>
          </cell>
          <cell r="K3209">
            <v>659</v>
          </cell>
          <cell r="L3209">
            <v>5381.8333333333339</v>
          </cell>
          <cell r="M3209">
            <v>1208.1666666666661</v>
          </cell>
        </row>
        <row r="3210">
          <cell r="C3210">
            <v>7206</v>
          </cell>
          <cell r="D3210" t="str">
            <v>L011128 Y L11326</v>
          </cell>
          <cell r="E3210" t="str">
            <v>Anaquel de guarda ropa sencillo con ruedas fabricado en triplay natural de 18mm con cubierta de formaica, color nogal obscuro con cantos, med. 1.20x.60x1.60</v>
          </cell>
          <cell r="F3210">
            <v>6590</v>
          </cell>
          <cell r="H3210">
            <v>4722.8333333333339</v>
          </cell>
          <cell r="I3210">
            <v>54.916666666666664</v>
          </cell>
          <cell r="J3210">
            <v>12</v>
          </cell>
          <cell r="K3210">
            <v>659</v>
          </cell>
          <cell r="L3210">
            <v>5381.8333333333339</v>
          </cell>
          <cell r="M3210">
            <v>1208.1666666666661</v>
          </cell>
        </row>
        <row r="3211">
          <cell r="C3211">
            <v>7207</v>
          </cell>
          <cell r="D3211" t="str">
            <v>L011128 Y L11326</v>
          </cell>
          <cell r="E3211" t="str">
            <v>Anaquel de guarda ropa sencillo con ruedas fabricado en triplay natural de 18mm con cubierta de formaica, color nogal obscuro con cantos, med. 1.20x.60x1.60</v>
          </cell>
          <cell r="F3211">
            <v>6590</v>
          </cell>
          <cell r="H3211">
            <v>4722.8333333333339</v>
          </cell>
          <cell r="I3211">
            <v>54.916666666666664</v>
          </cell>
          <cell r="J3211">
            <v>12</v>
          </cell>
          <cell r="K3211">
            <v>659</v>
          </cell>
          <cell r="L3211">
            <v>5381.8333333333339</v>
          </cell>
          <cell r="M3211">
            <v>1208.1666666666661</v>
          </cell>
        </row>
        <row r="3212">
          <cell r="C3212">
            <v>7208</v>
          </cell>
          <cell r="D3212" t="str">
            <v>L011128 Y L11326</v>
          </cell>
          <cell r="E3212" t="str">
            <v>Anaquel de guarda ropa sencillo con ruedas fabricado en triplay natural de 18mm con cubierta de formaica, color nogal obscuro con cantos, med. 1.20x.60x1.60</v>
          </cell>
          <cell r="F3212">
            <v>6590</v>
          </cell>
          <cell r="H3212">
            <v>4722.8333333333339</v>
          </cell>
          <cell r="I3212">
            <v>54.916666666666664</v>
          </cell>
          <cell r="J3212">
            <v>12</v>
          </cell>
          <cell r="K3212">
            <v>659</v>
          </cell>
          <cell r="L3212">
            <v>5381.8333333333339</v>
          </cell>
          <cell r="M3212">
            <v>1208.1666666666661</v>
          </cell>
        </row>
        <row r="3213">
          <cell r="C3213">
            <v>7209</v>
          </cell>
          <cell r="D3213" t="str">
            <v>L011128 Y L11326</v>
          </cell>
          <cell r="E3213" t="str">
            <v>Anaquel de guarda ropa sencillo con ruedas fabricado en triplay natural de 18mm con cubierta de formaica, color nogal obscuro con cantos, med. 1.20x.60x1.60</v>
          </cell>
          <cell r="F3213">
            <v>6590</v>
          </cell>
          <cell r="H3213">
            <v>4722.8333333333339</v>
          </cell>
          <cell r="I3213">
            <v>54.916666666666664</v>
          </cell>
          <cell r="J3213">
            <v>12</v>
          </cell>
          <cell r="K3213">
            <v>659</v>
          </cell>
          <cell r="L3213">
            <v>5381.8333333333339</v>
          </cell>
          <cell r="M3213">
            <v>1208.1666666666661</v>
          </cell>
        </row>
        <row r="3214">
          <cell r="C3214">
            <v>7210</v>
          </cell>
          <cell r="D3214" t="str">
            <v>L011128 Y L11326</v>
          </cell>
          <cell r="E3214" t="str">
            <v>Anaquel de guarda ropa sencillo con ruedas fabricado en triplay natural de 18mm con cubierta de formaica, color nogal obscuro con cantos, med. 1.20x.60x1.60</v>
          </cell>
          <cell r="F3214">
            <v>6590</v>
          </cell>
          <cell r="H3214">
            <v>4722.8333333333339</v>
          </cell>
          <cell r="I3214">
            <v>54.916666666666664</v>
          </cell>
          <cell r="J3214">
            <v>12</v>
          </cell>
          <cell r="K3214">
            <v>659</v>
          </cell>
          <cell r="L3214">
            <v>5381.8333333333339</v>
          </cell>
          <cell r="M3214">
            <v>1208.1666666666661</v>
          </cell>
        </row>
        <row r="3215">
          <cell r="C3215">
            <v>7211</v>
          </cell>
          <cell r="D3215" t="str">
            <v>L011128 Y L11326</v>
          </cell>
          <cell r="E3215" t="str">
            <v>Anaquel de guarda ropa sencillo con ruedas fabricado en triplay natural de 18mm con cubierta de formaica, color nogal obscuro con cantos, med. 1.20x.60x1.60</v>
          </cell>
          <cell r="F3215">
            <v>6590</v>
          </cell>
          <cell r="H3215">
            <v>4722.8333333333339</v>
          </cell>
          <cell r="I3215">
            <v>54.916666666666664</v>
          </cell>
          <cell r="J3215">
            <v>12</v>
          </cell>
          <cell r="K3215">
            <v>659</v>
          </cell>
          <cell r="L3215">
            <v>5381.8333333333339</v>
          </cell>
          <cell r="M3215">
            <v>1208.1666666666661</v>
          </cell>
        </row>
        <row r="3216">
          <cell r="C3216">
            <v>7212</v>
          </cell>
          <cell r="D3216" t="str">
            <v>L011128 Y L11326</v>
          </cell>
          <cell r="E3216" t="str">
            <v>Anaquel de guarda ropa sencillo con ruedas fabricado en triplay natural de 18mm con cubierta de formaica, color nogal obscuro con cantos, med. 1.20x.60x1.60</v>
          </cell>
          <cell r="F3216">
            <v>6590</v>
          </cell>
          <cell r="H3216">
            <v>4722.8333333333339</v>
          </cell>
          <cell r="I3216">
            <v>54.916666666666664</v>
          </cell>
          <cell r="J3216">
            <v>12</v>
          </cell>
          <cell r="K3216">
            <v>659</v>
          </cell>
          <cell r="L3216">
            <v>5381.8333333333339</v>
          </cell>
          <cell r="M3216">
            <v>1208.1666666666661</v>
          </cell>
        </row>
        <row r="3217">
          <cell r="C3217">
            <v>7213</v>
          </cell>
          <cell r="D3217" t="str">
            <v>L011128 Y L11326</v>
          </cell>
          <cell r="E3217" t="str">
            <v>Anaquel guardaropa doble con ruedas fabricado en triplay natural 18mm con cubierta en formaica, color nogal obscuro con cantos, med. 2.00x1.20x.80</v>
          </cell>
          <cell r="F3217">
            <v>13190</v>
          </cell>
          <cell r="H3217">
            <v>9452.8333333333321</v>
          </cell>
          <cell r="I3217">
            <v>109.91666666666667</v>
          </cell>
          <cell r="J3217">
            <v>12</v>
          </cell>
          <cell r="K3217">
            <v>1319</v>
          </cell>
          <cell r="L3217">
            <v>10771.833333333332</v>
          </cell>
          <cell r="M3217">
            <v>2418.1666666666679</v>
          </cell>
        </row>
        <row r="3218">
          <cell r="C3218">
            <v>7214</v>
          </cell>
          <cell r="D3218" t="str">
            <v>L011128 Y L11326</v>
          </cell>
          <cell r="E321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18">
            <v>572</v>
          </cell>
          <cell r="H3218">
            <v>409.93333333333328</v>
          </cell>
          <cell r="I3218">
            <v>4.7666666666666666</v>
          </cell>
          <cell r="J3218">
            <v>12</v>
          </cell>
          <cell r="K3218">
            <v>57.2</v>
          </cell>
          <cell r="L3218">
            <v>467.13333333333327</v>
          </cell>
          <cell r="M3218">
            <v>104.86666666666673</v>
          </cell>
        </row>
        <row r="3219">
          <cell r="C3219">
            <v>7215</v>
          </cell>
          <cell r="D3219" t="str">
            <v>L011128 Y L11326</v>
          </cell>
          <cell r="E321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19">
            <v>572</v>
          </cell>
          <cell r="H3219">
            <v>409.93333333333328</v>
          </cell>
          <cell r="I3219">
            <v>4.7666666666666666</v>
          </cell>
          <cell r="J3219">
            <v>12</v>
          </cell>
          <cell r="K3219">
            <v>57.2</v>
          </cell>
          <cell r="L3219">
            <v>467.13333333333327</v>
          </cell>
          <cell r="M3219">
            <v>104.86666666666673</v>
          </cell>
        </row>
        <row r="3220">
          <cell r="C3220">
            <v>7216</v>
          </cell>
          <cell r="D3220" t="str">
            <v>L011128 Y L11326</v>
          </cell>
          <cell r="E322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0">
            <v>572</v>
          </cell>
          <cell r="H3220">
            <v>409.93333333333328</v>
          </cell>
          <cell r="I3220">
            <v>4.7666666666666666</v>
          </cell>
          <cell r="J3220">
            <v>12</v>
          </cell>
          <cell r="K3220">
            <v>57.2</v>
          </cell>
          <cell r="L3220">
            <v>467.13333333333327</v>
          </cell>
          <cell r="M3220">
            <v>104.86666666666673</v>
          </cell>
        </row>
        <row r="3221">
          <cell r="C3221">
            <v>7217</v>
          </cell>
          <cell r="D3221" t="str">
            <v>L011128 Y L11326</v>
          </cell>
          <cell r="E322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1">
            <v>572</v>
          </cell>
          <cell r="H3221">
            <v>409.93333333333328</v>
          </cell>
          <cell r="I3221">
            <v>4.7666666666666666</v>
          </cell>
          <cell r="J3221">
            <v>12</v>
          </cell>
          <cell r="K3221">
            <v>57.2</v>
          </cell>
          <cell r="L3221">
            <v>467.13333333333327</v>
          </cell>
          <cell r="M3221">
            <v>104.86666666666673</v>
          </cell>
        </row>
        <row r="3222">
          <cell r="C3222">
            <v>7218</v>
          </cell>
          <cell r="D3222" t="str">
            <v>L011128 Y L11326</v>
          </cell>
          <cell r="E322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2">
            <v>572</v>
          </cell>
          <cell r="H3222">
            <v>409.93333333333328</v>
          </cell>
          <cell r="I3222">
            <v>4.7666666666666666</v>
          </cell>
          <cell r="J3222">
            <v>12</v>
          </cell>
          <cell r="K3222">
            <v>57.2</v>
          </cell>
          <cell r="L3222">
            <v>467.13333333333327</v>
          </cell>
          <cell r="M3222">
            <v>104.86666666666673</v>
          </cell>
        </row>
        <row r="3223">
          <cell r="C3223">
            <v>7219</v>
          </cell>
          <cell r="D3223" t="str">
            <v>L011128 Y L11326</v>
          </cell>
          <cell r="E322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3">
            <v>572</v>
          </cell>
          <cell r="H3223">
            <v>409.93333333333328</v>
          </cell>
          <cell r="I3223">
            <v>4.7666666666666666</v>
          </cell>
          <cell r="J3223">
            <v>12</v>
          </cell>
          <cell r="K3223">
            <v>57.2</v>
          </cell>
          <cell r="L3223">
            <v>467.13333333333327</v>
          </cell>
          <cell r="M3223">
            <v>104.86666666666673</v>
          </cell>
        </row>
        <row r="3224">
          <cell r="C3224">
            <v>7220</v>
          </cell>
          <cell r="D3224" t="str">
            <v>L011128 Y L11326</v>
          </cell>
          <cell r="E322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4">
            <v>572</v>
          </cell>
          <cell r="H3224">
            <v>409.93333333333328</v>
          </cell>
          <cell r="I3224">
            <v>4.7666666666666666</v>
          </cell>
          <cell r="J3224">
            <v>12</v>
          </cell>
          <cell r="K3224">
            <v>57.2</v>
          </cell>
          <cell r="L3224">
            <v>467.13333333333327</v>
          </cell>
          <cell r="M3224">
            <v>104.86666666666673</v>
          </cell>
        </row>
        <row r="3225">
          <cell r="C3225">
            <v>7221</v>
          </cell>
          <cell r="D3225" t="str">
            <v>L011128 Y L11326</v>
          </cell>
          <cell r="E322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5">
            <v>572</v>
          </cell>
          <cell r="H3225">
            <v>409.93333333333328</v>
          </cell>
          <cell r="I3225">
            <v>4.7666666666666666</v>
          </cell>
          <cell r="J3225">
            <v>12</v>
          </cell>
          <cell r="K3225">
            <v>57.2</v>
          </cell>
          <cell r="L3225">
            <v>467.13333333333327</v>
          </cell>
          <cell r="M3225">
            <v>104.86666666666673</v>
          </cell>
        </row>
        <row r="3226">
          <cell r="C3226">
            <v>7222</v>
          </cell>
          <cell r="D3226" t="str">
            <v>L011128 Y L11326</v>
          </cell>
          <cell r="E322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6">
            <v>572</v>
          </cell>
          <cell r="H3226">
            <v>409.93333333333328</v>
          </cell>
          <cell r="I3226">
            <v>4.7666666666666666</v>
          </cell>
          <cell r="J3226">
            <v>12</v>
          </cell>
          <cell r="K3226">
            <v>57.2</v>
          </cell>
          <cell r="L3226">
            <v>467.13333333333327</v>
          </cell>
          <cell r="M3226">
            <v>104.86666666666673</v>
          </cell>
        </row>
        <row r="3227">
          <cell r="C3227">
            <v>7223</v>
          </cell>
          <cell r="D3227" t="str">
            <v>L011128 Y L11326</v>
          </cell>
          <cell r="E322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7">
            <v>572</v>
          </cell>
          <cell r="H3227">
            <v>409.93333333333328</v>
          </cell>
          <cell r="I3227">
            <v>4.7666666666666666</v>
          </cell>
          <cell r="J3227">
            <v>12</v>
          </cell>
          <cell r="K3227">
            <v>57.2</v>
          </cell>
          <cell r="L3227">
            <v>467.13333333333327</v>
          </cell>
          <cell r="M3227">
            <v>104.86666666666673</v>
          </cell>
        </row>
        <row r="3228">
          <cell r="C3228">
            <v>7224</v>
          </cell>
          <cell r="D3228" t="str">
            <v>L011128 Y L11326</v>
          </cell>
          <cell r="E322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8">
            <v>572</v>
          </cell>
          <cell r="H3228">
            <v>409.93333333333328</v>
          </cell>
          <cell r="I3228">
            <v>4.7666666666666666</v>
          </cell>
          <cell r="J3228">
            <v>12</v>
          </cell>
          <cell r="K3228">
            <v>57.2</v>
          </cell>
          <cell r="L3228">
            <v>467.13333333333327</v>
          </cell>
          <cell r="M3228">
            <v>104.86666666666673</v>
          </cell>
        </row>
        <row r="3229">
          <cell r="C3229">
            <v>7225</v>
          </cell>
          <cell r="D3229" t="str">
            <v>L011128 Y L11326</v>
          </cell>
          <cell r="E322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29">
            <v>572</v>
          </cell>
          <cell r="H3229">
            <v>409.93333333333328</v>
          </cell>
          <cell r="I3229">
            <v>4.7666666666666666</v>
          </cell>
          <cell r="J3229">
            <v>12</v>
          </cell>
          <cell r="K3229">
            <v>57.2</v>
          </cell>
          <cell r="L3229">
            <v>467.13333333333327</v>
          </cell>
          <cell r="M3229">
            <v>104.86666666666673</v>
          </cell>
        </row>
        <row r="3230">
          <cell r="C3230">
            <v>7226</v>
          </cell>
          <cell r="D3230" t="str">
            <v>L011128 Y L11326</v>
          </cell>
          <cell r="E323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0">
            <v>572</v>
          </cell>
          <cell r="H3230">
            <v>409.93333333333328</v>
          </cell>
          <cell r="I3230">
            <v>4.7666666666666666</v>
          </cell>
          <cell r="J3230">
            <v>12</v>
          </cell>
          <cell r="K3230">
            <v>57.2</v>
          </cell>
          <cell r="L3230">
            <v>467.13333333333327</v>
          </cell>
          <cell r="M3230">
            <v>104.86666666666673</v>
          </cell>
        </row>
        <row r="3231">
          <cell r="C3231">
            <v>7227</v>
          </cell>
          <cell r="D3231" t="str">
            <v>L011128 Y L11326</v>
          </cell>
          <cell r="E323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1">
            <v>572</v>
          </cell>
          <cell r="H3231">
            <v>409.93333333333328</v>
          </cell>
          <cell r="I3231">
            <v>4.7666666666666666</v>
          </cell>
          <cell r="J3231">
            <v>12</v>
          </cell>
          <cell r="K3231">
            <v>57.2</v>
          </cell>
          <cell r="L3231">
            <v>467.13333333333327</v>
          </cell>
          <cell r="M3231">
            <v>104.86666666666673</v>
          </cell>
        </row>
        <row r="3232">
          <cell r="C3232">
            <v>7228</v>
          </cell>
          <cell r="D3232" t="str">
            <v>L011128 Y L11326</v>
          </cell>
          <cell r="E323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2">
            <v>572</v>
          </cell>
          <cell r="H3232">
            <v>409.93333333333328</v>
          </cell>
          <cell r="I3232">
            <v>4.7666666666666666</v>
          </cell>
          <cell r="J3232">
            <v>12</v>
          </cell>
          <cell r="K3232">
            <v>57.2</v>
          </cell>
          <cell r="L3232">
            <v>467.13333333333327</v>
          </cell>
          <cell r="M3232">
            <v>104.86666666666673</v>
          </cell>
        </row>
        <row r="3233">
          <cell r="C3233">
            <v>7229</v>
          </cell>
          <cell r="D3233" t="str">
            <v>L011128 Y L11326</v>
          </cell>
          <cell r="E323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3">
            <v>572</v>
          </cell>
          <cell r="H3233">
            <v>409.93333333333328</v>
          </cell>
          <cell r="I3233">
            <v>4.7666666666666666</v>
          </cell>
          <cell r="J3233">
            <v>12</v>
          </cell>
          <cell r="K3233">
            <v>57.2</v>
          </cell>
          <cell r="L3233">
            <v>467.13333333333327</v>
          </cell>
          <cell r="M3233">
            <v>104.86666666666673</v>
          </cell>
        </row>
        <row r="3234">
          <cell r="C3234">
            <v>7230</v>
          </cell>
          <cell r="D3234" t="str">
            <v>L011128 Y L11326</v>
          </cell>
          <cell r="E323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4">
            <v>572</v>
          </cell>
          <cell r="H3234">
            <v>409.93333333333328</v>
          </cell>
          <cell r="I3234">
            <v>4.7666666666666666</v>
          </cell>
          <cell r="J3234">
            <v>12</v>
          </cell>
          <cell r="K3234">
            <v>57.2</v>
          </cell>
          <cell r="L3234">
            <v>467.13333333333327</v>
          </cell>
          <cell r="M3234">
            <v>104.86666666666673</v>
          </cell>
        </row>
        <row r="3235">
          <cell r="C3235">
            <v>7231</v>
          </cell>
          <cell r="D3235" t="str">
            <v>L011128 Y L11326</v>
          </cell>
          <cell r="E323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5">
            <v>572</v>
          </cell>
          <cell r="H3235">
            <v>409.93333333333328</v>
          </cell>
          <cell r="I3235">
            <v>4.7666666666666666</v>
          </cell>
          <cell r="J3235">
            <v>12</v>
          </cell>
          <cell r="K3235">
            <v>57.2</v>
          </cell>
          <cell r="L3235">
            <v>467.13333333333327</v>
          </cell>
          <cell r="M3235">
            <v>104.86666666666673</v>
          </cell>
        </row>
        <row r="3236">
          <cell r="C3236">
            <v>7232</v>
          </cell>
          <cell r="D3236" t="str">
            <v>L011128 Y L11326</v>
          </cell>
          <cell r="E323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6">
            <v>572</v>
          </cell>
          <cell r="H3236">
            <v>409.93333333333328</v>
          </cell>
          <cell r="I3236">
            <v>4.7666666666666666</v>
          </cell>
          <cell r="J3236">
            <v>12</v>
          </cell>
          <cell r="K3236">
            <v>57.2</v>
          </cell>
          <cell r="L3236">
            <v>467.13333333333327</v>
          </cell>
          <cell r="M3236">
            <v>104.86666666666673</v>
          </cell>
        </row>
        <row r="3237">
          <cell r="C3237">
            <v>7233</v>
          </cell>
          <cell r="D3237" t="str">
            <v>L011128 Y L11326</v>
          </cell>
          <cell r="E323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7">
            <v>572</v>
          </cell>
          <cell r="H3237">
            <v>409.93333333333328</v>
          </cell>
          <cell r="I3237">
            <v>4.7666666666666666</v>
          </cell>
          <cell r="J3237">
            <v>12</v>
          </cell>
          <cell r="K3237">
            <v>57.2</v>
          </cell>
          <cell r="L3237">
            <v>467.13333333333327</v>
          </cell>
          <cell r="M3237">
            <v>104.86666666666673</v>
          </cell>
        </row>
        <row r="3238">
          <cell r="C3238">
            <v>7234</v>
          </cell>
          <cell r="D3238" t="str">
            <v>L011128 Y L11326</v>
          </cell>
          <cell r="E323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8">
            <v>572</v>
          </cell>
          <cell r="H3238">
            <v>409.93333333333328</v>
          </cell>
          <cell r="I3238">
            <v>4.7666666666666666</v>
          </cell>
          <cell r="J3238">
            <v>12</v>
          </cell>
          <cell r="K3238">
            <v>57.2</v>
          </cell>
          <cell r="L3238">
            <v>467.13333333333327</v>
          </cell>
          <cell r="M3238">
            <v>104.86666666666673</v>
          </cell>
        </row>
        <row r="3239">
          <cell r="C3239">
            <v>7235</v>
          </cell>
          <cell r="D3239" t="str">
            <v>L011128 Y L11326</v>
          </cell>
          <cell r="E323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39">
            <v>572</v>
          </cell>
          <cell r="H3239">
            <v>409.93333333333328</v>
          </cell>
          <cell r="I3239">
            <v>4.7666666666666666</v>
          </cell>
          <cell r="J3239">
            <v>12</v>
          </cell>
          <cell r="K3239">
            <v>57.2</v>
          </cell>
          <cell r="L3239">
            <v>467.13333333333327</v>
          </cell>
          <cell r="M3239">
            <v>104.86666666666673</v>
          </cell>
        </row>
        <row r="3240">
          <cell r="C3240">
            <v>7236</v>
          </cell>
          <cell r="D3240" t="str">
            <v>L011128 Y L11326</v>
          </cell>
          <cell r="E324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0">
            <v>572</v>
          </cell>
          <cell r="H3240">
            <v>409.93333333333328</v>
          </cell>
          <cell r="I3240">
            <v>4.7666666666666666</v>
          </cell>
          <cell r="J3240">
            <v>12</v>
          </cell>
          <cell r="K3240">
            <v>57.2</v>
          </cell>
          <cell r="L3240">
            <v>467.13333333333327</v>
          </cell>
          <cell r="M3240">
            <v>104.86666666666673</v>
          </cell>
        </row>
        <row r="3241">
          <cell r="C3241">
            <v>7237</v>
          </cell>
          <cell r="D3241" t="str">
            <v>L011128 Y L11326</v>
          </cell>
          <cell r="E324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1">
            <v>572</v>
          </cell>
          <cell r="H3241">
            <v>409.93333333333328</v>
          </cell>
          <cell r="I3241">
            <v>4.7666666666666666</v>
          </cell>
          <cell r="J3241">
            <v>12</v>
          </cell>
          <cell r="K3241">
            <v>57.2</v>
          </cell>
          <cell r="L3241">
            <v>467.13333333333327</v>
          </cell>
          <cell r="M3241">
            <v>104.86666666666673</v>
          </cell>
        </row>
        <row r="3242">
          <cell r="C3242">
            <v>7238</v>
          </cell>
          <cell r="D3242" t="str">
            <v>L011128 Y L11326</v>
          </cell>
          <cell r="E324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2">
            <v>572</v>
          </cell>
          <cell r="H3242">
            <v>409.93333333333328</v>
          </cell>
          <cell r="I3242">
            <v>4.7666666666666666</v>
          </cell>
          <cell r="J3242">
            <v>12</v>
          </cell>
          <cell r="K3242">
            <v>57.2</v>
          </cell>
          <cell r="L3242">
            <v>467.13333333333327</v>
          </cell>
          <cell r="M3242">
            <v>104.86666666666673</v>
          </cell>
        </row>
        <row r="3243">
          <cell r="C3243">
            <v>7239</v>
          </cell>
          <cell r="D3243" t="str">
            <v>L011128 Y L11326</v>
          </cell>
          <cell r="E324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3">
            <v>572</v>
          </cell>
          <cell r="H3243">
            <v>409.93333333333328</v>
          </cell>
          <cell r="I3243">
            <v>4.7666666666666666</v>
          </cell>
          <cell r="J3243">
            <v>12</v>
          </cell>
          <cell r="K3243">
            <v>57.2</v>
          </cell>
          <cell r="L3243">
            <v>467.13333333333327</v>
          </cell>
          <cell r="M3243">
            <v>104.86666666666673</v>
          </cell>
        </row>
        <row r="3244">
          <cell r="C3244">
            <v>7240</v>
          </cell>
          <cell r="D3244" t="str">
            <v>L011128 Y L11326</v>
          </cell>
          <cell r="E324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4">
            <v>572</v>
          </cell>
          <cell r="H3244">
            <v>409.93333333333328</v>
          </cell>
          <cell r="I3244">
            <v>4.7666666666666666</v>
          </cell>
          <cell r="J3244">
            <v>12</v>
          </cell>
          <cell r="K3244">
            <v>57.2</v>
          </cell>
          <cell r="L3244">
            <v>467.13333333333327</v>
          </cell>
          <cell r="M3244">
            <v>104.86666666666673</v>
          </cell>
        </row>
        <row r="3245">
          <cell r="C3245">
            <v>7241</v>
          </cell>
          <cell r="D3245" t="str">
            <v>L011128 Y L11326</v>
          </cell>
          <cell r="E324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5">
            <v>572</v>
          </cell>
          <cell r="H3245">
            <v>409.93333333333328</v>
          </cell>
          <cell r="I3245">
            <v>4.7666666666666666</v>
          </cell>
          <cell r="J3245">
            <v>12</v>
          </cell>
          <cell r="K3245">
            <v>57.2</v>
          </cell>
          <cell r="L3245">
            <v>467.13333333333327</v>
          </cell>
          <cell r="M3245">
            <v>104.86666666666673</v>
          </cell>
        </row>
        <row r="3246">
          <cell r="C3246">
            <v>7242</v>
          </cell>
          <cell r="D3246" t="str">
            <v>L011128 Y L11326</v>
          </cell>
          <cell r="E324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6">
            <v>572</v>
          </cell>
          <cell r="H3246">
            <v>409.93333333333328</v>
          </cell>
          <cell r="I3246">
            <v>4.7666666666666666</v>
          </cell>
          <cell r="J3246">
            <v>12</v>
          </cell>
          <cell r="K3246">
            <v>57.2</v>
          </cell>
          <cell r="L3246">
            <v>467.13333333333327</v>
          </cell>
          <cell r="M3246">
            <v>104.86666666666673</v>
          </cell>
        </row>
        <row r="3247">
          <cell r="C3247">
            <v>7243</v>
          </cell>
          <cell r="D3247" t="str">
            <v>L011128 Y L11326</v>
          </cell>
          <cell r="E324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7">
            <v>572</v>
          </cell>
          <cell r="H3247">
            <v>409.93333333333328</v>
          </cell>
          <cell r="I3247">
            <v>4.7666666666666666</v>
          </cell>
          <cell r="J3247">
            <v>12</v>
          </cell>
          <cell r="K3247">
            <v>57.2</v>
          </cell>
          <cell r="L3247">
            <v>467.13333333333327</v>
          </cell>
          <cell r="M3247">
            <v>104.86666666666673</v>
          </cell>
        </row>
        <row r="3248">
          <cell r="C3248">
            <v>7244</v>
          </cell>
          <cell r="D3248" t="str">
            <v>L011128 Y L11326</v>
          </cell>
          <cell r="E324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8">
            <v>572</v>
          </cell>
          <cell r="H3248">
            <v>409.93333333333328</v>
          </cell>
          <cell r="I3248">
            <v>4.7666666666666666</v>
          </cell>
          <cell r="J3248">
            <v>12</v>
          </cell>
          <cell r="K3248">
            <v>57.2</v>
          </cell>
          <cell r="L3248">
            <v>467.13333333333327</v>
          </cell>
          <cell r="M3248">
            <v>104.86666666666673</v>
          </cell>
        </row>
        <row r="3249">
          <cell r="C3249">
            <v>7245</v>
          </cell>
          <cell r="D3249" t="str">
            <v>L011128 Y L11326</v>
          </cell>
          <cell r="E324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49">
            <v>572</v>
          </cell>
          <cell r="H3249">
            <v>409.93333333333328</v>
          </cell>
          <cell r="I3249">
            <v>4.7666666666666666</v>
          </cell>
          <cell r="J3249">
            <v>12</v>
          </cell>
          <cell r="K3249">
            <v>57.2</v>
          </cell>
          <cell r="L3249">
            <v>467.13333333333327</v>
          </cell>
          <cell r="M3249">
            <v>104.86666666666673</v>
          </cell>
        </row>
        <row r="3250">
          <cell r="C3250">
            <v>7246</v>
          </cell>
          <cell r="D3250" t="str">
            <v>L011128 Y L11326</v>
          </cell>
          <cell r="E325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0">
            <v>572</v>
          </cell>
          <cell r="H3250">
            <v>409.93333333333328</v>
          </cell>
          <cell r="I3250">
            <v>4.7666666666666666</v>
          </cell>
          <cell r="J3250">
            <v>12</v>
          </cell>
          <cell r="K3250">
            <v>57.2</v>
          </cell>
          <cell r="L3250">
            <v>467.13333333333327</v>
          </cell>
          <cell r="M3250">
            <v>104.86666666666673</v>
          </cell>
        </row>
        <row r="3251">
          <cell r="C3251">
            <v>7247</v>
          </cell>
          <cell r="D3251" t="str">
            <v>L011128 Y L11326</v>
          </cell>
          <cell r="E325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1">
            <v>572</v>
          </cell>
          <cell r="H3251">
            <v>409.93333333333328</v>
          </cell>
          <cell r="I3251">
            <v>4.7666666666666666</v>
          </cell>
          <cell r="J3251">
            <v>12</v>
          </cell>
          <cell r="K3251">
            <v>57.2</v>
          </cell>
          <cell r="L3251">
            <v>467.13333333333327</v>
          </cell>
          <cell r="M3251">
            <v>104.86666666666673</v>
          </cell>
        </row>
        <row r="3252">
          <cell r="C3252">
            <v>7248</v>
          </cell>
          <cell r="D3252" t="str">
            <v>L011128 Y L11326</v>
          </cell>
          <cell r="E325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2">
            <v>572</v>
          </cell>
          <cell r="H3252">
            <v>409.93333333333328</v>
          </cell>
          <cell r="I3252">
            <v>4.7666666666666666</v>
          </cell>
          <cell r="J3252">
            <v>12</v>
          </cell>
          <cell r="K3252">
            <v>57.2</v>
          </cell>
          <cell r="L3252">
            <v>467.13333333333327</v>
          </cell>
          <cell r="M3252">
            <v>104.86666666666673</v>
          </cell>
        </row>
        <row r="3253">
          <cell r="C3253">
            <v>7249</v>
          </cell>
          <cell r="D3253" t="str">
            <v>L011128 Y L11326</v>
          </cell>
          <cell r="E325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3">
            <v>572</v>
          </cell>
          <cell r="H3253">
            <v>409.93333333333328</v>
          </cell>
          <cell r="I3253">
            <v>4.7666666666666666</v>
          </cell>
          <cell r="J3253">
            <v>12</v>
          </cell>
          <cell r="K3253">
            <v>57.2</v>
          </cell>
          <cell r="L3253">
            <v>467.13333333333327</v>
          </cell>
          <cell r="M3253">
            <v>104.86666666666673</v>
          </cell>
        </row>
        <row r="3254">
          <cell r="C3254">
            <v>7250</v>
          </cell>
          <cell r="D3254" t="str">
            <v>L011128 Y L11326</v>
          </cell>
          <cell r="E325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4">
            <v>572</v>
          </cell>
          <cell r="H3254">
            <v>409.93333333333328</v>
          </cell>
          <cell r="I3254">
            <v>4.7666666666666666</v>
          </cell>
          <cell r="J3254">
            <v>12</v>
          </cell>
          <cell r="K3254">
            <v>57.2</v>
          </cell>
          <cell r="L3254">
            <v>467.13333333333327</v>
          </cell>
          <cell r="M3254">
            <v>104.86666666666673</v>
          </cell>
        </row>
        <row r="3255">
          <cell r="C3255">
            <v>7251</v>
          </cell>
          <cell r="D3255" t="str">
            <v>L011128 Y L11326</v>
          </cell>
          <cell r="E325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5">
            <v>572</v>
          </cell>
          <cell r="H3255">
            <v>409.93333333333328</v>
          </cell>
          <cell r="I3255">
            <v>4.7666666666666666</v>
          </cell>
          <cell r="J3255">
            <v>12</v>
          </cell>
          <cell r="K3255">
            <v>57.2</v>
          </cell>
          <cell r="L3255">
            <v>467.13333333333327</v>
          </cell>
          <cell r="M3255">
            <v>104.86666666666673</v>
          </cell>
        </row>
        <row r="3256">
          <cell r="C3256">
            <v>7252</v>
          </cell>
          <cell r="D3256" t="str">
            <v>L011128 Y L11326</v>
          </cell>
          <cell r="E325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6">
            <v>572</v>
          </cell>
          <cell r="H3256">
            <v>409.93333333333328</v>
          </cell>
          <cell r="I3256">
            <v>4.7666666666666666</v>
          </cell>
          <cell r="J3256">
            <v>12</v>
          </cell>
          <cell r="K3256">
            <v>57.2</v>
          </cell>
          <cell r="L3256">
            <v>467.13333333333327</v>
          </cell>
          <cell r="M3256">
            <v>104.86666666666673</v>
          </cell>
        </row>
        <row r="3257">
          <cell r="C3257">
            <v>7253</v>
          </cell>
          <cell r="D3257" t="str">
            <v>L011128 Y L11326</v>
          </cell>
          <cell r="E325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7">
            <v>572</v>
          </cell>
          <cell r="H3257">
            <v>409.93333333333328</v>
          </cell>
          <cell r="I3257">
            <v>4.7666666666666666</v>
          </cell>
          <cell r="J3257">
            <v>12</v>
          </cell>
          <cell r="K3257">
            <v>57.2</v>
          </cell>
          <cell r="L3257">
            <v>467.13333333333327</v>
          </cell>
          <cell r="M3257">
            <v>104.86666666666673</v>
          </cell>
        </row>
        <row r="3258">
          <cell r="C3258">
            <v>7254</v>
          </cell>
          <cell r="D3258" t="str">
            <v>L011128 Y L11326</v>
          </cell>
          <cell r="E325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8">
            <v>572</v>
          </cell>
          <cell r="H3258">
            <v>409.93333333333328</v>
          </cell>
          <cell r="I3258">
            <v>4.7666666666666666</v>
          </cell>
          <cell r="J3258">
            <v>12</v>
          </cell>
          <cell r="K3258">
            <v>57.2</v>
          </cell>
          <cell r="L3258">
            <v>467.13333333333327</v>
          </cell>
          <cell r="M3258">
            <v>104.86666666666673</v>
          </cell>
        </row>
        <row r="3259">
          <cell r="C3259">
            <v>7255</v>
          </cell>
          <cell r="D3259" t="str">
            <v>L011128 Y L11326</v>
          </cell>
          <cell r="E325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59">
            <v>572</v>
          </cell>
          <cell r="H3259">
            <v>409.93333333333328</v>
          </cell>
          <cell r="I3259">
            <v>4.7666666666666666</v>
          </cell>
          <cell r="J3259">
            <v>12</v>
          </cell>
          <cell r="K3259">
            <v>57.2</v>
          </cell>
          <cell r="L3259">
            <v>467.13333333333327</v>
          </cell>
          <cell r="M3259">
            <v>104.86666666666673</v>
          </cell>
        </row>
        <row r="3260">
          <cell r="C3260">
            <v>7256</v>
          </cell>
          <cell r="D3260" t="str">
            <v>L011128 Y L11326</v>
          </cell>
          <cell r="E326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0">
            <v>572</v>
          </cell>
          <cell r="H3260">
            <v>409.93333333333328</v>
          </cell>
          <cell r="I3260">
            <v>4.7666666666666666</v>
          </cell>
          <cell r="J3260">
            <v>12</v>
          </cell>
          <cell r="K3260">
            <v>57.2</v>
          </cell>
          <cell r="L3260">
            <v>467.13333333333327</v>
          </cell>
          <cell r="M3260">
            <v>104.86666666666673</v>
          </cell>
        </row>
        <row r="3261">
          <cell r="C3261">
            <v>7257</v>
          </cell>
          <cell r="D3261" t="str">
            <v>L011128 Y L11326</v>
          </cell>
          <cell r="E326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1">
            <v>572</v>
          </cell>
          <cell r="H3261">
            <v>409.93333333333328</v>
          </cell>
          <cell r="I3261">
            <v>4.7666666666666666</v>
          </cell>
          <cell r="J3261">
            <v>12</v>
          </cell>
          <cell r="K3261">
            <v>57.2</v>
          </cell>
          <cell r="L3261">
            <v>467.13333333333327</v>
          </cell>
          <cell r="M3261">
            <v>104.86666666666673</v>
          </cell>
        </row>
        <row r="3262">
          <cell r="C3262">
            <v>7258</v>
          </cell>
          <cell r="D3262" t="str">
            <v>L011128 Y L11326</v>
          </cell>
          <cell r="E326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2">
            <v>572</v>
          </cell>
          <cell r="H3262">
            <v>409.93333333333328</v>
          </cell>
          <cell r="I3262">
            <v>4.7666666666666666</v>
          </cell>
          <cell r="J3262">
            <v>12</v>
          </cell>
          <cell r="K3262">
            <v>57.2</v>
          </cell>
          <cell r="L3262">
            <v>467.13333333333327</v>
          </cell>
          <cell r="M3262">
            <v>104.86666666666673</v>
          </cell>
        </row>
        <row r="3263">
          <cell r="C3263">
            <v>7259</v>
          </cell>
          <cell r="D3263" t="str">
            <v>L011128 Y L11326</v>
          </cell>
          <cell r="E326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3">
            <v>572</v>
          </cell>
          <cell r="H3263">
            <v>409.93333333333328</v>
          </cell>
          <cell r="I3263">
            <v>4.7666666666666666</v>
          </cell>
          <cell r="J3263">
            <v>12</v>
          </cell>
          <cell r="K3263">
            <v>57.2</v>
          </cell>
          <cell r="L3263">
            <v>467.13333333333327</v>
          </cell>
          <cell r="M3263">
            <v>104.86666666666673</v>
          </cell>
        </row>
        <row r="3264">
          <cell r="C3264">
            <v>7260</v>
          </cell>
          <cell r="D3264" t="str">
            <v>L011128 Y L11326</v>
          </cell>
          <cell r="E326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4">
            <v>572</v>
          </cell>
          <cell r="H3264">
            <v>409.93333333333328</v>
          </cell>
          <cell r="I3264">
            <v>4.7666666666666666</v>
          </cell>
          <cell r="J3264">
            <v>12</v>
          </cell>
          <cell r="K3264">
            <v>57.2</v>
          </cell>
          <cell r="L3264">
            <v>467.13333333333327</v>
          </cell>
          <cell r="M3264">
            <v>104.86666666666673</v>
          </cell>
        </row>
        <row r="3265">
          <cell r="C3265">
            <v>7261</v>
          </cell>
          <cell r="D3265" t="str">
            <v>L011128 Y L11326</v>
          </cell>
          <cell r="E326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5">
            <v>572</v>
          </cell>
          <cell r="H3265">
            <v>409.93333333333328</v>
          </cell>
          <cell r="I3265">
            <v>4.7666666666666666</v>
          </cell>
          <cell r="J3265">
            <v>12</v>
          </cell>
          <cell r="K3265">
            <v>57.2</v>
          </cell>
          <cell r="L3265">
            <v>467.13333333333327</v>
          </cell>
          <cell r="M3265">
            <v>104.86666666666673</v>
          </cell>
        </row>
        <row r="3266">
          <cell r="C3266">
            <v>7262</v>
          </cell>
          <cell r="D3266" t="str">
            <v>L011128 Y L11326</v>
          </cell>
          <cell r="E326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6">
            <v>572</v>
          </cell>
          <cell r="H3266">
            <v>409.93333333333328</v>
          </cell>
          <cell r="I3266">
            <v>4.7666666666666666</v>
          </cell>
          <cell r="J3266">
            <v>12</v>
          </cell>
          <cell r="K3266">
            <v>57.2</v>
          </cell>
          <cell r="L3266">
            <v>467.13333333333327</v>
          </cell>
          <cell r="M3266">
            <v>104.86666666666673</v>
          </cell>
        </row>
        <row r="3267">
          <cell r="C3267">
            <v>7263</v>
          </cell>
          <cell r="D3267" t="str">
            <v>L011128 Y L11326</v>
          </cell>
          <cell r="E326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7">
            <v>572</v>
          </cell>
          <cell r="H3267">
            <v>409.93333333333328</v>
          </cell>
          <cell r="I3267">
            <v>4.7666666666666666</v>
          </cell>
          <cell r="J3267">
            <v>12</v>
          </cell>
          <cell r="K3267">
            <v>57.2</v>
          </cell>
          <cell r="L3267">
            <v>467.13333333333327</v>
          </cell>
          <cell r="M3267">
            <v>104.86666666666673</v>
          </cell>
        </row>
        <row r="3268">
          <cell r="C3268">
            <v>7264</v>
          </cell>
          <cell r="D3268" t="str">
            <v>L011128 Y L11326</v>
          </cell>
          <cell r="E326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8">
            <v>572</v>
          </cell>
          <cell r="H3268">
            <v>409.93333333333328</v>
          </cell>
          <cell r="I3268">
            <v>4.7666666666666666</v>
          </cell>
          <cell r="J3268">
            <v>12</v>
          </cell>
          <cell r="K3268">
            <v>57.2</v>
          </cell>
          <cell r="L3268">
            <v>467.13333333333327</v>
          </cell>
          <cell r="M3268">
            <v>104.86666666666673</v>
          </cell>
        </row>
        <row r="3269">
          <cell r="C3269">
            <v>7265</v>
          </cell>
          <cell r="D3269" t="str">
            <v>L011128 Y L11326</v>
          </cell>
          <cell r="E326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69">
            <v>572</v>
          </cell>
          <cell r="H3269">
            <v>409.93333333333328</v>
          </cell>
          <cell r="I3269">
            <v>4.7666666666666666</v>
          </cell>
          <cell r="J3269">
            <v>12</v>
          </cell>
          <cell r="K3269">
            <v>57.2</v>
          </cell>
          <cell r="L3269">
            <v>467.13333333333327</v>
          </cell>
          <cell r="M3269">
            <v>104.86666666666673</v>
          </cell>
        </row>
        <row r="3270">
          <cell r="C3270">
            <v>7266</v>
          </cell>
          <cell r="D3270" t="str">
            <v>L011128 Y L11326</v>
          </cell>
          <cell r="E327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0">
            <v>572</v>
          </cell>
          <cell r="H3270">
            <v>409.93333333333328</v>
          </cell>
          <cell r="I3270">
            <v>4.7666666666666666</v>
          </cell>
          <cell r="J3270">
            <v>12</v>
          </cell>
          <cell r="K3270">
            <v>57.2</v>
          </cell>
          <cell r="L3270">
            <v>467.13333333333327</v>
          </cell>
          <cell r="M3270">
            <v>104.86666666666673</v>
          </cell>
        </row>
        <row r="3271">
          <cell r="C3271">
            <v>7267</v>
          </cell>
          <cell r="D3271" t="str">
            <v>L011128 Y L11326</v>
          </cell>
          <cell r="E327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1">
            <v>572</v>
          </cell>
          <cell r="H3271">
            <v>409.93333333333328</v>
          </cell>
          <cell r="I3271">
            <v>4.7666666666666666</v>
          </cell>
          <cell r="J3271">
            <v>12</v>
          </cell>
          <cell r="K3271">
            <v>57.2</v>
          </cell>
          <cell r="L3271">
            <v>467.13333333333327</v>
          </cell>
          <cell r="M3271">
            <v>104.86666666666673</v>
          </cell>
        </row>
        <row r="3272">
          <cell r="C3272">
            <v>7268</v>
          </cell>
          <cell r="D3272" t="str">
            <v>L011128 Y L11326</v>
          </cell>
          <cell r="E327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2">
            <v>572</v>
          </cell>
          <cell r="H3272">
            <v>409.93333333333328</v>
          </cell>
          <cell r="I3272">
            <v>4.7666666666666666</v>
          </cell>
          <cell r="J3272">
            <v>12</v>
          </cell>
          <cell r="K3272">
            <v>57.2</v>
          </cell>
          <cell r="L3272">
            <v>467.13333333333327</v>
          </cell>
          <cell r="M3272">
            <v>104.86666666666673</v>
          </cell>
        </row>
        <row r="3273">
          <cell r="C3273">
            <v>7269</v>
          </cell>
          <cell r="D3273" t="str">
            <v>L011128 Y L11326</v>
          </cell>
          <cell r="E327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3">
            <v>572</v>
          </cell>
          <cell r="H3273">
            <v>409.93333333333328</v>
          </cell>
          <cell r="I3273">
            <v>4.7666666666666666</v>
          </cell>
          <cell r="J3273">
            <v>12</v>
          </cell>
          <cell r="K3273">
            <v>57.2</v>
          </cell>
          <cell r="L3273">
            <v>467.13333333333327</v>
          </cell>
          <cell r="M3273">
            <v>104.86666666666673</v>
          </cell>
        </row>
        <row r="3274">
          <cell r="C3274">
            <v>7270</v>
          </cell>
          <cell r="D3274" t="str">
            <v>L011128 Y L11326</v>
          </cell>
          <cell r="E327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4">
            <v>572</v>
          </cell>
          <cell r="H3274">
            <v>409.93333333333328</v>
          </cell>
          <cell r="I3274">
            <v>4.7666666666666666</v>
          </cell>
          <cell r="J3274">
            <v>12</v>
          </cell>
          <cell r="K3274">
            <v>57.2</v>
          </cell>
          <cell r="L3274">
            <v>467.13333333333327</v>
          </cell>
          <cell r="M3274">
            <v>104.86666666666673</v>
          </cell>
        </row>
        <row r="3275">
          <cell r="C3275">
            <v>7271</v>
          </cell>
          <cell r="D3275" t="str">
            <v>L011128 Y L11326</v>
          </cell>
          <cell r="E327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5">
            <v>572</v>
          </cell>
          <cell r="H3275">
            <v>409.93333333333328</v>
          </cell>
          <cell r="I3275">
            <v>4.7666666666666666</v>
          </cell>
          <cell r="J3275">
            <v>12</v>
          </cell>
          <cell r="K3275">
            <v>57.2</v>
          </cell>
          <cell r="L3275">
            <v>467.13333333333327</v>
          </cell>
          <cell r="M3275">
            <v>104.86666666666673</v>
          </cell>
        </row>
        <row r="3276">
          <cell r="C3276">
            <v>7272</v>
          </cell>
          <cell r="D3276" t="str">
            <v>L011128 Y L11326</v>
          </cell>
          <cell r="E327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6">
            <v>572</v>
          </cell>
          <cell r="H3276">
            <v>409.93333333333328</v>
          </cell>
          <cell r="I3276">
            <v>4.7666666666666666</v>
          </cell>
          <cell r="J3276">
            <v>12</v>
          </cell>
          <cell r="K3276">
            <v>57.2</v>
          </cell>
          <cell r="L3276">
            <v>467.13333333333327</v>
          </cell>
          <cell r="M3276">
            <v>104.86666666666673</v>
          </cell>
        </row>
        <row r="3277">
          <cell r="C3277">
            <v>7273</v>
          </cell>
          <cell r="D3277" t="str">
            <v>L011128 Y L11326</v>
          </cell>
          <cell r="E327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7">
            <v>572</v>
          </cell>
          <cell r="H3277">
            <v>409.93333333333328</v>
          </cell>
          <cell r="I3277">
            <v>4.7666666666666666</v>
          </cell>
          <cell r="J3277">
            <v>12</v>
          </cell>
          <cell r="K3277">
            <v>57.2</v>
          </cell>
          <cell r="L3277">
            <v>467.13333333333327</v>
          </cell>
          <cell r="M3277">
            <v>104.86666666666673</v>
          </cell>
        </row>
        <row r="3278">
          <cell r="C3278">
            <v>7274</v>
          </cell>
          <cell r="D3278" t="str">
            <v>L011128 Y L11326</v>
          </cell>
          <cell r="E327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8">
            <v>572</v>
          </cell>
          <cell r="H3278">
            <v>409.93333333333328</v>
          </cell>
          <cell r="I3278">
            <v>4.7666666666666666</v>
          </cell>
          <cell r="J3278">
            <v>12</v>
          </cell>
          <cell r="K3278">
            <v>57.2</v>
          </cell>
          <cell r="L3278">
            <v>467.13333333333327</v>
          </cell>
          <cell r="M3278">
            <v>104.86666666666673</v>
          </cell>
        </row>
        <row r="3279">
          <cell r="C3279">
            <v>7275</v>
          </cell>
          <cell r="D3279" t="str">
            <v>L011128 Y L11326</v>
          </cell>
          <cell r="E327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79">
            <v>572</v>
          </cell>
          <cell r="H3279">
            <v>409.93333333333328</v>
          </cell>
          <cell r="I3279">
            <v>4.7666666666666666</v>
          </cell>
          <cell r="J3279">
            <v>12</v>
          </cell>
          <cell r="K3279">
            <v>57.2</v>
          </cell>
          <cell r="L3279">
            <v>467.13333333333327</v>
          </cell>
          <cell r="M3279">
            <v>104.86666666666673</v>
          </cell>
        </row>
        <row r="3280">
          <cell r="C3280">
            <v>7276</v>
          </cell>
          <cell r="D3280" t="str">
            <v>L011128 Y L11326</v>
          </cell>
          <cell r="E328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0">
            <v>572</v>
          </cell>
          <cell r="H3280">
            <v>409.93333333333328</v>
          </cell>
          <cell r="I3280">
            <v>4.7666666666666666</v>
          </cell>
          <cell r="J3280">
            <v>12</v>
          </cell>
          <cell r="K3280">
            <v>57.2</v>
          </cell>
          <cell r="L3280">
            <v>467.13333333333327</v>
          </cell>
          <cell r="M3280">
            <v>104.86666666666673</v>
          </cell>
        </row>
        <row r="3281">
          <cell r="C3281">
            <v>7277</v>
          </cell>
          <cell r="D3281" t="str">
            <v>L011128 Y L11326</v>
          </cell>
          <cell r="E328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1">
            <v>572</v>
          </cell>
          <cell r="H3281">
            <v>409.93333333333328</v>
          </cell>
          <cell r="I3281">
            <v>4.7666666666666666</v>
          </cell>
          <cell r="J3281">
            <v>12</v>
          </cell>
          <cell r="K3281">
            <v>57.2</v>
          </cell>
          <cell r="L3281">
            <v>467.13333333333327</v>
          </cell>
          <cell r="M3281">
            <v>104.86666666666673</v>
          </cell>
        </row>
        <row r="3282">
          <cell r="C3282">
            <v>7278</v>
          </cell>
          <cell r="D3282" t="str">
            <v>L011128 Y L11326</v>
          </cell>
          <cell r="E328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2">
            <v>572</v>
          </cell>
          <cell r="H3282">
            <v>409.93333333333328</v>
          </cell>
          <cell r="I3282">
            <v>4.7666666666666666</v>
          </cell>
          <cell r="J3282">
            <v>12</v>
          </cell>
          <cell r="K3282">
            <v>57.2</v>
          </cell>
          <cell r="L3282">
            <v>467.13333333333327</v>
          </cell>
          <cell r="M3282">
            <v>104.86666666666673</v>
          </cell>
        </row>
        <row r="3283">
          <cell r="C3283">
            <v>7279</v>
          </cell>
          <cell r="D3283" t="str">
            <v>L011128 Y L11326</v>
          </cell>
          <cell r="E328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3">
            <v>572</v>
          </cell>
          <cell r="H3283">
            <v>409.93333333333328</v>
          </cell>
          <cell r="I3283">
            <v>4.7666666666666666</v>
          </cell>
          <cell r="J3283">
            <v>12</v>
          </cell>
          <cell r="K3283">
            <v>57.2</v>
          </cell>
          <cell r="L3283">
            <v>467.13333333333327</v>
          </cell>
          <cell r="M3283">
            <v>104.86666666666673</v>
          </cell>
        </row>
        <row r="3284">
          <cell r="C3284">
            <v>7280</v>
          </cell>
          <cell r="D3284" t="str">
            <v>L011128 Y L11326</v>
          </cell>
          <cell r="E328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4">
            <v>572</v>
          </cell>
          <cell r="H3284">
            <v>409.93333333333328</v>
          </cell>
          <cell r="I3284">
            <v>4.7666666666666666</v>
          </cell>
          <cell r="J3284">
            <v>12</v>
          </cell>
          <cell r="K3284">
            <v>57.2</v>
          </cell>
          <cell r="L3284">
            <v>467.13333333333327</v>
          </cell>
          <cell r="M3284">
            <v>104.86666666666673</v>
          </cell>
        </row>
        <row r="3285">
          <cell r="C3285">
            <v>7281</v>
          </cell>
          <cell r="D3285" t="str">
            <v>L011128 Y L11326</v>
          </cell>
          <cell r="E328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5">
            <v>572</v>
          </cell>
          <cell r="H3285">
            <v>409.93333333333328</v>
          </cell>
          <cell r="I3285">
            <v>4.7666666666666666</v>
          </cell>
          <cell r="J3285">
            <v>12</v>
          </cell>
          <cell r="K3285">
            <v>57.2</v>
          </cell>
          <cell r="L3285">
            <v>467.13333333333327</v>
          </cell>
          <cell r="M3285">
            <v>104.86666666666673</v>
          </cell>
        </row>
        <row r="3286">
          <cell r="C3286">
            <v>7282</v>
          </cell>
          <cell r="D3286" t="str">
            <v>L011128 Y L11326</v>
          </cell>
          <cell r="E328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6">
            <v>572</v>
          </cell>
          <cell r="H3286">
            <v>409.93333333333328</v>
          </cell>
          <cell r="I3286">
            <v>4.7666666666666666</v>
          </cell>
          <cell r="J3286">
            <v>12</v>
          </cell>
          <cell r="K3286">
            <v>57.2</v>
          </cell>
          <cell r="L3286">
            <v>467.13333333333327</v>
          </cell>
          <cell r="M3286">
            <v>104.86666666666673</v>
          </cell>
        </row>
        <row r="3287">
          <cell r="C3287">
            <v>7283</v>
          </cell>
          <cell r="D3287" t="str">
            <v>L011128 Y L11326</v>
          </cell>
          <cell r="E328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7">
            <v>572</v>
          </cell>
          <cell r="H3287">
            <v>409.93333333333328</v>
          </cell>
          <cell r="I3287">
            <v>4.7666666666666666</v>
          </cell>
          <cell r="J3287">
            <v>12</v>
          </cell>
          <cell r="K3287">
            <v>57.2</v>
          </cell>
          <cell r="L3287">
            <v>467.13333333333327</v>
          </cell>
          <cell r="M3287">
            <v>104.86666666666673</v>
          </cell>
        </row>
        <row r="3288">
          <cell r="C3288">
            <v>7284</v>
          </cell>
          <cell r="D3288" t="str">
            <v>L011128 Y L11326</v>
          </cell>
          <cell r="E328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8">
            <v>572</v>
          </cell>
          <cell r="H3288">
            <v>409.93333333333328</v>
          </cell>
          <cell r="I3288">
            <v>4.7666666666666666</v>
          </cell>
          <cell r="J3288">
            <v>12</v>
          </cell>
          <cell r="K3288">
            <v>57.2</v>
          </cell>
          <cell r="L3288">
            <v>467.13333333333327</v>
          </cell>
          <cell r="M3288">
            <v>104.86666666666673</v>
          </cell>
        </row>
        <row r="3289">
          <cell r="C3289">
            <v>7285</v>
          </cell>
          <cell r="D3289" t="str">
            <v>L011128 Y L11326</v>
          </cell>
          <cell r="E328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89">
            <v>572</v>
          </cell>
          <cell r="H3289">
            <v>409.93333333333328</v>
          </cell>
          <cell r="I3289">
            <v>4.7666666666666666</v>
          </cell>
          <cell r="J3289">
            <v>12</v>
          </cell>
          <cell r="K3289">
            <v>57.2</v>
          </cell>
          <cell r="L3289">
            <v>467.13333333333327</v>
          </cell>
          <cell r="M3289">
            <v>104.86666666666673</v>
          </cell>
        </row>
        <row r="3290">
          <cell r="C3290">
            <v>7286</v>
          </cell>
          <cell r="D3290" t="str">
            <v>L011128 Y L11326</v>
          </cell>
          <cell r="E329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0">
            <v>572</v>
          </cell>
          <cell r="H3290">
            <v>409.93333333333328</v>
          </cell>
          <cell r="I3290">
            <v>4.7666666666666666</v>
          </cell>
          <cell r="J3290">
            <v>12</v>
          </cell>
          <cell r="K3290">
            <v>57.2</v>
          </cell>
          <cell r="L3290">
            <v>467.13333333333327</v>
          </cell>
          <cell r="M3290">
            <v>104.86666666666673</v>
          </cell>
        </row>
        <row r="3291">
          <cell r="C3291">
            <v>7287</v>
          </cell>
          <cell r="D3291" t="str">
            <v>L011128 Y L11326</v>
          </cell>
          <cell r="E329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1">
            <v>572</v>
          </cell>
          <cell r="H3291">
            <v>409.93333333333328</v>
          </cell>
          <cell r="I3291">
            <v>4.7666666666666666</v>
          </cell>
          <cell r="J3291">
            <v>12</v>
          </cell>
          <cell r="K3291">
            <v>57.2</v>
          </cell>
          <cell r="L3291">
            <v>467.13333333333327</v>
          </cell>
          <cell r="M3291">
            <v>104.86666666666673</v>
          </cell>
        </row>
        <row r="3292">
          <cell r="C3292">
            <v>7288</v>
          </cell>
          <cell r="D3292" t="str">
            <v>L011128 Y L11326</v>
          </cell>
          <cell r="E329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2">
            <v>572</v>
          </cell>
          <cell r="H3292">
            <v>409.93333333333328</v>
          </cell>
          <cell r="I3292">
            <v>4.7666666666666666</v>
          </cell>
          <cell r="J3292">
            <v>12</v>
          </cell>
          <cell r="K3292">
            <v>57.2</v>
          </cell>
          <cell r="L3292">
            <v>467.13333333333327</v>
          </cell>
          <cell r="M3292">
            <v>104.86666666666673</v>
          </cell>
        </row>
        <row r="3293">
          <cell r="C3293">
            <v>7289</v>
          </cell>
          <cell r="D3293" t="str">
            <v>L011128 Y L11326</v>
          </cell>
          <cell r="E329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3">
            <v>572</v>
          </cell>
          <cell r="H3293">
            <v>409.93333333333328</v>
          </cell>
          <cell r="I3293">
            <v>4.7666666666666666</v>
          </cell>
          <cell r="J3293">
            <v>12</v>
          </cell>
          <cell r="K3293">
            <v>57.2</v>
          </cell>
          <cell r="L3293">
            <v>467.13333333333327</v>
          </cell>
          <cell r="M3293">
            <v>104.86666666666673</v>
          </cell>
        </row>
        <row r="3294">
          <cell r="C3294">
            <v>7290</v>
          </cell>
          <cell r="D3294" t="str">
            <v>L011128 Y L11326</v>
          </cell>
          <cell r="E329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4">
            <v>572</v>
          </cell>
          <cell r="H3294">
            <v>409.93333333333328</v>
          </cell>
          <cell r="I3294">
            <v>4.7666666666666666</v>
          </cell>
          <cell r="J3294">
            <v>12</v>
          </cell>
          <cell r="K3294">
            <v>57.2</v>
          </cell>
          <cell r="L3294">
            <v>467.13333333333327</v>
          </cell>
          <cell r="M3294">
            <v>104.86666666666673</v>
          </cell>
        </row>
        <row r="3295">
          <cell r="C3295">
            <v>7291</v>
          </cell>
          <cell r="D3295" t="str">
            <v>L011128 Y L11326</v>
          </cell>
          <cell r="E329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5">
            <v>572</v>
          </cell>
          <cell r="H3295">
            <v>409.93333333333328</v>
          </cell>
          <cell r="I3295">
            <v>4.7666666666666666</v>
          </cell>
          <cell r="J3295">
            <v>12</v>
          </cell>
          <cell r="K3295">
            <v>57.2</v>
          </cell>
          <cell r="L3295">
            <v>467.13333333333327</v>
          </cell>
          <cell r="M3295">
            <v>104.86666666666673</v>
          </cell>
        </row>
        <row r="3296">
          <cell r="C3296">
            <v>7292</v>
          </cell>
          <cell r="D3296" t="str">
            <v>L011128 Y L11326</v>
          </cell>
          <cell r="E329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6">
            <v>572</v>
          </cell>
          <cell r="H3296">
            <v>409.93333333333328</v>
          </cell>
          <cell r="I3296">
            <v>4.7666666666666666</v>
          </cell>
          <cell r="J3296">
            <v>12</v>
          </cell>
          <cell r="K3296">
            <v>57.2</v>
          </cell>
          <cell r="L3296">
            <v>467.13333333333327</v>
          </cell>
          <cell r="M3296">
            <v>104.86666666666673</v>
          </cell>
        </row>
        <row r="3297">
          <cell r="C3297">
            <v>7293</v>
          </cell>
          <cell r="D3297" t="str">
            <v>L011128 Y L11326</v>
          </cell>
          <cell r="E329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7">
            <v>572</v>
          </cell>
          <cell r="H3297">
            <v>409.93333333333328</v>
          </cell>
          <cell r="I3297">
            <v>4.7666666666666666</v>
          </cell>
          <cell r="J3297">
            <v>12</v>
          </cell>
          <cell r="K3297">
            <v>57.2</v>
          </cell>
          <cell r="L3297">
            <v>467.13333333333327</v>
          </cell>
          <cell r="M3297">
            <v>104.86666666666673</v>
          </cell>
        </row>
        <row r="3298">
          <cell r="C3298">
            <v>7294</v>
          </cell>
          <cell r="D3298" t="str">
            <v>L011128 Y L11326</v>
          </cell>
          <cell r="E329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8">
            <v>572</v>
          </cell>
          <cell r="H3298">
            <v>409.93333333333328</v>
          </cell>
          <cell r="I3298">
            <v>4.7666666666666666</v>
          </cell>
          <cell r="J3298">
            <v>12</v>
          </cell>
          <cell r="K3298">
            <v>57.2</v>
          </cell>
          <cell r="L3298">
            <v>467.13333333333327</v>
          </cell>
          <cell r="M3298">
            <v>104.86666666666673</v>
          </cell>
        </row>
        <row r="3299">
          <cell r="C3299">
            <v>7295</v>
          </cell>
          <cell r="D3299" t="str">
            <v>L011128 Y L11326</v>
          </cell>
          <cell r="E329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299">
            <v>572</v>
          </cell>
          <cell r="H3299">
            <v>409.93333333333328</v>
          </cell>
          <cell r="I3299">
            <v>4.7666666666666666</v>
          </cell>
          <cell r="J3299">
            <v>12</v>
          </cell>
          <cell r="K3299">
            <v>57.2</v>
          </cell>
          <cell r="L3299">
            <v>467.13333333333327</v>
          </cell>
          <cell r="M3299">
            <v>104.86666666666673</v>
          </cell>
        </row>
        <row r="3300">
          <cell r="C3300">
            <v>7296</v>
          </cell>
          <cell r="D3300" t="str">
            <v>L011128 Y L11326</v>
          </cell>
          <cell r="E330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0">
            <v>572</v>
          </cell>
          <cell r="H3300">
            <v>409.93333333333328</v>
          </cell>
          <cell r="I3300">
            <v>4.7666666666666666</v>
          </cell>
          <cell r="J3300">
            <v>12</v>
          </cell>
          <cell r="K3300">
            <v>57.2</v>
          </cell>
          <cell r="L3300">
            <v>467.13333333333327</v>
          </cell>
          <cell r="M3300">
            <v>104.86666666666673</v>
          </cell>
        </row>
        <row r="3301">
          <cell r="C3301">
            <v>7297</v>
          </cell>
          <cell r="D3301" t="str">
            <v>L011128 Y L11326</v>
          </cell>
          <cell r="E330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1">
            <v>572</v>
          </cell>
          <cell r="H3301">
            <v>409.93333333333328</v>
          </cell>
          <cell r="I3301">
            <v>4.7666666666666666</v>
          </cell>
          <cell r="J3301">
            <v>12</v>
          </cell>
          <cell r="K3301">
            <v>57.2</v>
          </cell>
          <cell r="L3301">
            <v>467.13333333333327</v>
          </cell>
          <cell r="M3301">
            <v>104.86666666666673</v>
          </cell>
        </row>
        <row r="3302">
          <cell r="C3302">
            <v>7298</v>
          </cell>
          <cell r="D3302" t="str">
            <v>L011128 Y L11326</v>
          </cell>
          <cell r="E330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2">
            <v>572</v>
          </cell>
          <cell r="H3302">
            <v>409.93333333333328</v>
          </cell>
          <cell r="I3302">
            <v>4.7666666666666666</v>
          </cell>
          <cell r="J3302">
            <v>12</v>
          </cell>
          <cell r="K3302">
            <v>57.2</v>
          </cell>
          <cell r="L3302">
            <v>467.13333333333327</v>
          </cell>
          <cell r="M3302">
            <v>104.86666666666673</v>
          </cell>
        </row>
        <row r="3303">
          <cell r="C3303">
            <v>7299</v>
          </cell>
          <cell r="D3303" t="str">
            <v>L011128 Y L11326</v>
          </cell>
          <cell r="E330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3">
            <v>572</v>
          </cell>
          <cell r="H3303">
            <v>409.93333333333328</v>
          </cell>
          <cell r="I3303">
            <v>4.7666666666666666</v>
          </cell>
          <cell r="J3303">
            <v>12</v>
          </cell>
          <cell r="K3303">
            <v>57.2</v>
          </cell>
          <cell r="L3303">
            <v>467.13333333333327</v>
          </cell>
          <cell r="M3303">
            <v>104.86666666666673</v>
          </cell>
        </row>
        <row r="3304">
          <cell r="C3304">
            <v>7300</v>
          </cell>
          <cell r="D3304" t="str">
            <v>L011128 Y L11326</v>
          </cell>
          <cell r="E330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4">
            <v>572</v>
          </cell>
          <cell r="H3304">
            <v>409.93333333333328</v>
          </cell>
          <cell r="I3304">
            <v>4.7666666666666666</v>
          </cell>
          <cell r="J3304">
            <v>12</v>
          </cell>
          <cell r="K3304">
            <v>57.2</v>
          </cell>
          <cell r="L3304">
            <v>467.13333333333327</v>
          </cell>
          <cell r="M3304">
            <v>104.86666666666673</v>
          </cell>
        </row>
        <row r="3305">
          <cell r="C3305">
            <v>7301</v>
          </cell>
          <cell r="D3305" t="str">
            <v>L011128 Y L11326</v>
          </cell>
          <cell r="E330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5">
            <v>572</v>
          </cell>
          <cell r="H3305">
            <v>409.93333333333328</v>
          </cell>
          <cell r="I3305">
            <v>4.7666666666666666</v>
          </cell>
          <cell r="J3305">
            <v>12</v>
          </cell>
          <cell r="K3305">
            <v>57.2</v>
          </cell>
          <cell r="L3305">
            <v>467.13333333333327</v>
          </cell>
          <cell r="M3305">
            <v>104.86666666666673</v>
          </cell>
        </row>
        <row r="3306">
          <cell r="C3306">
            <v>7302</v>
          </cell>
          <cell r="D3306" t="str">
            <v>L011128 Y L11326</v>
          </cell>
          <cell r="E330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6">
            <v>572</v>
          </cell>
          <cell r="H3306">
            <v>409.93333333333328</v>
          </cell>
          <cell r="I3306">
            <v>4.7666666666666666</v>
          </cell>
          <cell r="J3306">
            <v>12</v>
          </cell>
          <cell r="K3306">
            <v>57.2</v>
          </cell>
          <cell r="L3306">
            <v>467.13333333333327</v>
          </cell>
          <cell r="M3306">
            <v>104.86666666666673</v>
          </cell>
        </row>
        <row r="3307">
          <cell r="C3307">
            <v>7303</v>
          </cell>
          <cell r="D3307" t="str">
            <v>L011128 Y L11326</v>
          </cell>
          <cell r="E330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7">
            <v>572</v>
          </cell>
          <cell r="H3307">
            <v>409.93333333333328</v>
          </cell>
          <cell r="I3307">
            <v>4.7666666666666666</v>
          </cell>
          <cell r="J3307">
            <v>12</v>
          </cell>
          <cell r="K3307">
            <v>57.2</v>
          </cell>
          <cell r="L3307">
            <v>467.13333333333327</v>
          </cell>
          <cell r="M3307">
            <v>104.86666666666673</v>
          </cell>
        </row>
        <row r="3308">
          <cell r="C3308">
            <v>7304</v>
          </cell>
          <cell r="D3308" t="str">
            <v>L011128 Y L11326</v>
          </cell>
          <cell r="E330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8">
            <v>572</v>
          </cell>
          <cell r="H3308">
            <v>409.93333333333328</v>
          </cell>
          <cell r="I3308">
            <v>4.7666666666666666</v>
          </cell>
          <cell r="J3308">
            <v>12</v>
          </cell>
          <cell r="K3308">
            <v>57.2</v>
          </cell>
          <cell r="L3308">
            <v>467.13333333333327</v>
          </cell>
          <cell r="M3308">
            <v>104.86666666666673</v>
          </cell>
        </row>
        <row r="3309">
          <cell r="C3309">
            <v>7305</v>
          </cell>
          <cell r="D3309" t="str">
            <v>L011128 Y L11326</v>
          </cell>
          <cell r="E330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09">
            <v>572</v>
          </cell>
          <cell r="H3309">
            <v>409.93333333333328</v>
          </cell>
          <cell r="I3309">
            <v>4.7666666666666666</v>
          </cell>
          <cell r="J3309">
            <v>12</v>
          </cell>
          <cell r="K3309">
            <v>57.2</v>
          </cell>
          <cell r="L3309">
            <v>467.13333333333327</v>
          </cell>
          <cell r="M3309">
            <v>104.86666666666673</v>
          </cell>
        </row>
        <row r="3310">
          <cell r="C3310">
            <v>7306</v>
          </cell>
          <cell r="D3310" t="str">
            <v>L011128 Y L11326</v>
          </cell>
          <cell r="E331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0">
            <v>572</v>
          </cell>
          <cell r="H3310">
            <v>409.93333333333328</v>
          </cell>
          <cell r="I3310">
            <v>4.7666666666666666</v>
          </cell>
          <cell r="J3310">
            <v>12</v>
          </cell>
          <cell r="K3310">
            <v>57.2</v>
          </cell>
          <cell r="L3310">
            <v>467.13333333333327</v>
          </cell>
          <cell r="M3310">
            <v>104.86666666666673</v>
          </cell>
        </row>
        <row r="3311">
          <cell r="C3311">
            <v>7307</v>
          </cell>
          <cell r="D3311" t="str">
            <v>L011128 Y L11326</v>
          </cell>
          <cell r="E331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1">
            <v>572</v>
          </cell>
          <cell r="H3311">
            <v>409.93333333333328</v>
          </cell>
          <cell r="I3311">
            <v>4.7666666666666666</v>
          </cell>
          <cell r="J3311">
            <v>12</v>
          </cell>
          <cell r="K3311">
            <v>57.2</v>
          </cell>
          <cell r="L3311">
            <v>467.13333333333327</v>
          </cell>
          <cell r="M3311">
            <v>104.86666666666673</v>
          </cell>
        </row>
        <row r="3312">
          <cell r="C3312">
            <v>7308</v>
          </cell>
          <cell r="D3312" t="str">
            <v>L011128 Y L11326</v>
          </cell>
          <cell r="E331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2">
            <v>572</v>
          </cell>
          <cell r="H3312">
            <v>409.93333333333328</v>
          </cell>
          <cell r="I3312">
            <v>4.7666666666666666</v>
          </cell>
          <cell r="J3312">
            <v>12</v>
          </cell>
          <cell r="K3312">
            <v>57.2</v>
          </cell>
          <cell r="L3312">
            <v>467.13333333333327</v>
          </cell>
          <cell r="M3312">
            <v>104.86666666666673</v>
          </cell>
        </row>
        <row r="3313">
          <cell r="C3313">
            <v>7309</v>
          </cell>
          <cell r="D3313" t="str">
            <v>L011128 Y L11326</v>
          </cell>
          <cell r="E331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3">
            <v>572</v>
          </cell>
          <cell r="H3313">
            <v>409.93333333333328</v>
          </cell>
          <cell r="I3313">
            <v>4.7666666666666666</v>
          </cell>
          <cell r="J3313">
            <v>12</v>
          </cell>
          <cell r="K3313">
            <v>57.2</v>
          </cell>
          <cell r="L3313">
            <v>467.13333333333327</v>
          </cell>
          <cell r="M3313">
            <v>104.86666666666673</v>
          </cell>
        </row>
        <row r="3314">
          <cell r="C3314">
            <v>7310</v>
          </cell>
          <cell r="D3314" t="str">
            <v>L011128 Y L11326</v>
          </cell>
          <cell r="E331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4">
            <v>572</v>
          </cell>
          <cell r="H3314">
            <v>409.93333333333328</v>
          </cell>
          <cell r="I3314">
            <v>4.7666666666666666</v>
          </cell>
          <cell r="J3314">
            <v>12</v>
          </cell>
          <cell r="K3314">
            <v>57.2</v>
          </cell>
          <cell r="L3314">
            <v>467.13333333333327</v>
          </cell>
          <cell r="M3314">
            <v>104.86666666666673</v>
          </cell>
        </row>
        <row r="3315">
          <cell r="C3315">
            <v>7311</v>
          </cell>
          <cell r="D3315" t="str">
            <v>L011128 Y L11326</v>
          </cell>
          <cell r="E331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5">
            <v>572</v>
          </cell>
          <cell r="H3315">
            <v>409.93333333333328</v>
          </cell>
          <cell r="I3315">
            <v>4.7666666666666666</v>
          </cell>
          <cell r="J3315">
            <v>12</v>
          </cell>
          <cell r="K3315">
            <v>57.2</v>
          </cell>
          <cell r="L3315">
            <v>467.13333333333327</v>
          </cell>
          <cell r="M3315">
            <v>104.86666666666673</v>
          </cell>
        </row>
        <row r="3316">
          <cell r="C3316">
            <v>7312</v>
          </cell>
          <cell r="D3316" t="str">
            <v>L011128 Y L11326</v>
          </cell>
          <cell r="E331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6">
            <v>572</v>
          </cell>
          <cell r="H3316">
            <v>409.93333333333328</v>
          </cell>
          <cell r="I3316">
            <v>4.7666666666666666</v>
          </cell>
          <cell r="J3316">
            <v>12</v>
          </cell>
          <cell r="K3316">
            <v>57.2</v>
          </cell>
          <cell r="L3316">
            <v>467.13333333333327</v>
          </cell>
          <cell r="M3316">
            <v>104.86666666666673</v>
          </cell>
        </row>
        <row r="3317">
          <cell r="C3317">
            <v>7313</v>
          </cell>
          <cell r="D3317" t="str">
            <v>L011128 Y L11326</v>
          </cell>
          <cell r="E331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7">
            <v>572</v>
          </cell>
          <cell r="H3317">
            <v>409.93333333333328</v>
          </cell>
          <cell r="I3317">
            <v>4.7666666666666666</v>
          </cell>
          <cell r="J3317">
            <v>12</v>
          </cell>
          <cell r="K3317">
            <v>57.2</v>
          </cell>
          <cell r="L3317">
            <v>467.13333333333327</v>
          </cell>
          <cell r="M3317">
            <v>104.86666666666673</v>
          </cell>
        </row>
        <row r="3318">
          <cell r="C3318">
            <v>7314</v>
          </cell>
          <cell r="D3318" t="str">
            <v>L011128 Y L11326</v>
          </cell>
          <cell r="E331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8">
            <v>572</v>
          </cell>
          <cell r="H3318">
            <v>409.93333333333328</v>
          </cell>
          <cell r="I3318">
            <v>4.7666666666666666</v>
          </cell>
          <cell r="J3318">
            <v>12</v>
          </cell>
          <cell r="K3318">
            <v>57.2</v>
          </cell>
          <cell r="L3318">
            <v>467.13333333333327</v>
          </cell>
          <cell r="M3318">
            <v>104.86666666666673</v>
          </cell>
        </row>
        <row r="3319">
          <cell r="C3319">
            <v>7315</v>
          </cell>
          <cell r="D3319" t="str">
            <v>L011128 Y L11326</v>
          </cell>
          <cell r="E331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19">
            <v>572</v>
          </cell>
          <cell r="H3319">
            <v>409.93333333333328</v>
          </cell>
          <cell r="I3319">
            <v>4.7666666666666666</v>
          </cell>
          <cell r="J3319">
            <v>12</v>
          </cell>
          <cell r="K3319">
            <v>57.2</v>
          </cell>
          <cell r="L3319">
            <v>467.13333333333327</v>
          </cell>
          <cell r="M3319">
            <v>104.86666666666673</v>
          </cell>
        </row>
        <row r="3320">
          <cell r="C3320">
            <v>7316</v>
          </cell>
          <cell r="D3320" t="str">
            <v>L011128 Y L11326</v>
          </cell>
          <cell r="E332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0">
            <v>572</v>
          </cell>
          <cell r="H3320">
            <v>409.93333333333328</v>
          </cell>
          <cell r="I3320">
            <v>4.7666666666666666</v>
          </cell>
          <cell r="J3320">
            <v>12</v>
          </cell>
          <cell r="K3320">
            <v>57.2</v>
          </cell>
          <cell r="L3320">
            <v>467.13333333333327</v>
          </cell>
          <cell r="M3320">
            <v>104.86666666666673</v>
          </cell>
        </row>
        <row r="3321">
          <cell r="C3321">
            <v>7317</v>
          </cell>
          <cell r="D3321" t="str">
            <v>L011128 Y L11326</v>
          </cell>
          <cell r="E332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1">
            <v>572</v>
          </cell>
          <cell r="H3321">
            <v>409.93333333333328</v>
          </cell>
          <cell r="I3321">
            <v>4.7666666666666666</v>
          </cell>
          <cell r="J3321">
            <v>12</v>
          </cell>
          <cell r="K3321">
            <v>57.2</v>
          </cell>
          <cell r="L3321">
            <v>467.13333333333327</v>
          </cell>
          <cell r="M3321">
            <v>104.86666666666673</v>
          </cell>
        </row>
        <row r="3322">
          <cell r="C3322">
            <v>7318</v>
          </cell>
          <cell r="D3322" t="str">
            <v>L011128 Y L11326</v>
          </cell>
          <cell r="E332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2">
            <v>572</v>
          </cell>
          <cell r="H3322">
            <v>409.93333333333328</v>
          </cell>
          <cell r="I3322">
            <v>4.7666666666666666</v>
          </cell>
          <cell r="J3322">
            <v>12</v>
          </cell>
          <cell r="K3322">
            <v>57.2</v>
          </cell>
          <cell r="L3322">
            <v>467.13333333333327</v>
          </cell>
          <cell r="M3322">
            <v>104.86666666666673</v>
          </cell>
        </row>
        <row r="3323">
          <cell r="C3323">
            <v>7319</v>
          </cell>
          <cell r="D3323" t="str">
            <v>L011128 Y L11326</v>
          </cell>
          <cell r="E332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3">
            <v>572</v>
          </cell>
          <cell r="H3323">
            <v>409.93333333333328</v>
          </cell>
          <cell r="I3323">
            <v>4.7666666666666666</v>
          </cell>
          <cell r="J3323">
            <v>12</v>
          </cell>
          <cell r="K3323">
            <v>57.2</v>
          </cell>
          <cell r="L3323">
            <v>467.13333333333327</v>
          </cell>
          <cell r="M3323">
            <v>104.86666666666673</v>
          </cell>
        </row>
        <row r="3324">
          <cell r="C3324">
            <v>7320</v>
          </cell>
          <cell r="D3324" t="str">
            <v>L011128 Y L11326</v>
          </cell>
          <cell r="E332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4">
            <v>572</v>
          </cell>
          <cell r="H3324">
            <v>409.93333333333328</v>
          </cell>
          <cell r="I3324">
            <v>4.7666666666666666</v>
          </cell>
          <cell r="J3324">
            <v>12</v>
          </cell>
          <cell r="K3324">
            <v>57.2</v>
          </cell>
          <cell r="L3324">
            <v>467.13333333333327</v>
          </cell>
          <cell r="M3324">
            <v>104.86666666666673</v>
          </cell>
        </row>
        <row r="3325">
          <cell r="C3325">
            <v>7321</v>
          </cell>
          <cell r="D3325" t="str">
            <v>L011128 Y L11326</v>
          </cell>
          <cell r="E332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5">
            <v>572</v>
          </cell>
          <cell r="H3325">
            <v>409.93333333333328</v>
          </cell>
          <cell r="I3325">
            <v>4.7666666666666666</v>
          </cell>
          <cell r="J3325">
            <v>12</v>
          </cell>
          <cell r="K3325">
            <v>57.2</v>
          </cell>
          <cell r="L3325">
            <v>467.13333333333327</v>
          </cell>
          <cell r="M3325">
            <v>104.86666666666673</v>
          </cell>
        </row>
        <row r="3326">
          <cell r="C3326">
            <v>7322</v>
          </cell>
          <cell r="D3326" t="str">
            <v>L011128 Y L11326</v>
          </cell>
          <cell r="E332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6">
            <v>572</v>
          </cell>
          <cell r="H3326">
            <v>409.93333333333328</v>
          </cell>
          <cell r="I3326">
            <v>4.7666666666666666</v>
          </cell>
          <cell r="J3326">
            <v>12</v>
          </cell>
          <cell r="K3326">
            <v>57.2</v>
          </cell>
          <cell r="L3326">
            <v>467.13333333333327</v>
          </cell>
          <cell r="M3326">
            <v>104.86666666666673</v>
          </cell>
        </row>
        <row r="3327">
          <cell r="C3327">
            <v>7323</v>
          </cell>
          <cell r="D3327" t="str">
            <v>L011128 Y L11326</v>
          </cell>
          <cell r="E332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7">
            <v>572</v>
          </cell>
          <cell r="H3327">
            <v>409.93333333333328</v>
          </cell>
          <cell r="I3327">
            <v>4.7666666666666666</v>
          </cell>
          <cell r="J3327">
            <v>12</v>
          </cell>
          <cell r="K3327">
            <v>57.2</v>
          </cell>
          <cell r="L3327">
            <v>467.13333333333327</v>
          </cell>
          <cell r="M3327">
            <v>104.86666666666673</v>
          </cell>
        </row>
        <row r="3328">
          <cell r="C3328">
            <v>7324</v>
          </cell>
          <cell r="D3328" t="str">
            <v>L011128 Y L11326</v>
          </cell>
          <cell r="E332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8">
            <v>572</v>
          </cell>
          <cell r="H3328">
            <v>409.93333333333328</v>
          </cell>
          <cell r="I3328">
            <v>4.7666666666666666</v>
          </cell>
          <cell r="J3328">
            <v>12</v>
          </cell>
          <cell r="K3328">
            <v>57.2</v>
          </cell>
          <cell r="L3328">
            <v>467.13333333333327</v>
          </cell>
          <cell r="M3328">
            <v>104.86666666666673</v>
          </cell>
        </row>
        <row r="3329">
          <cell r="C3329">
            <v>7325</v>
          </cell>
          <cell r="D3329" t="str">
            <v>L011128 Y L11326</v>
          </cell>
          <cell r="E332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29">
            <v>572</v>
          </cell>
          <cell r="H3329">
            <v>409.93333333333328</v>
          </cell>
          <cell r="I3329">
            <v>4.7666666666666666</v>
          </cell>
          <cell r="J3329">
            <v>12</v>
          </cell>
          <cell r="K3329">
            <v>57.2</v>
          </cell>
          <cell r="L3329">
            <v>467.13333333333327</v>
          </cell>
          <cell r="M3329">
            <v>104.86666666666673</v>
          </cell>
        </row>
        <row r="3330">
          <cell r="C3330">
            <v>7326</v>
          </cell>
          <cell r="D3330" t="str">
            <v>L011128 Y L11326</v>
          </cell>
          <cell r="E333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0">
            <v>572</v>
          </cell>
          <cell r="H3330">
            <v>409.93333333333328</v>
          </cell>
          <cell r="I3330">
            <v>4.7666666666666666</v>
          </cell>
          <cell r="J3330">
            <v>12</v>
          </cell>
          <cell r="K3330">
            <v>57.2</v>
          </cell>
          <cell r="L3330">
            <v>467.13333333333327</v>
          </cell>
          <cell r="M3330">
            <v>104.86666666666673</v>
          </cell>
        </row>
        <row r="3331">
          <cell r="C3331">
            <v>7327</v>
          </cell>
          <cell r="D3331" t="str">
            <v>L011128 Y L11326</v>
          </cell>
          <cell r="E333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1">
            <v>572</v>
          </cell>
          <cell r="H3331">
            <v>409.93333333333328</v>
          </cell>
          <cell r="I3331">
            <v>4.7666666666666666</v>
          </cell>
          <cell r="J3331">
            <v>12</v>
          </cell>
          <cell r="K3331">
            <v>57.2</v>
          </cell>
          <cell r="L3331">
            <v>467.13333333333327</v>
          </cell>
          <cell r="M3331">
            <v>104.86666666666673</v>
          </cell>
        </row>
        <row r="3332">
          <cell r="C3332">
            <v>7328</v>
          </cell>
          <cell r="D3332" t="str">
            <v>L011128 Y L11326</v>
          </cell>
          <cell r="E333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2">
            <v>572</v>
          </cell>
          <cell r="H3332">
            <v>409.93333333333328</v>
          </cell>
          <cell r="I3332">
            <v>4.7666666666666666</v>
          </cell>
          <cell r="J3332">
            <v>12</v>
          </cell>
          <cell r="K3332">
            <v>57.2</v>
          </cell>
          <cell r="L3332">
            <v>467.13333333333327</v>
          </cell>
          <cell r="M3332">
            <v>104.86666666666673</v>
          </cell>
        </row>
        <row r="3333">
          <cell r="C3333">
            <v>7329</v>
          </cell>
          <cell r="D3333" t="str">
            <v>L011128 Y L11326</v>
          </cell>
          <cell r="E333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3">
            <v>572</v>
          </cell>
          <cell r="H3333">
            <v>409.93333333333328</v>
          </cell>
          <cell r="I3333">
            <v>4.7666666666666666</v>
          </cell>
          <cell r="J3333">
            <v>12</v>
          </cell>
          <cell r="K3333">
            <v>57.2</v>
          </cell>
          <cell r="L3333">
            <v>467.13333333333327</v>
          </cell>
          <cell r="M3333">
            <v>104.86666666666673</v>
          </cell>
        </row>
        <row r="3334">
          <cell r="C3334">
            <v>7330</v>
          </cell>
          <cell r="D3334" t="str">
            <v>L011128 Y L11326</v>
          </cell>
          <cell r="E333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4">
            <v>572</v>
          </cell>
          <cell r="H3334">
            <v>409.93333333333328</v>
          </cell>
          <cell r="I3334">
            <v>4.7666666666666666</v>
          </cell>
          <cell r="J3334">
            <v>12</v>
          </cell>
          <cell r="K3334">
            <v>57.2</v>
          </cell>
          <cell r="L3334">
            <v>467.13333333333327</v>
          </cell>
          <cell r="M3334">
            <v>104.86666666666673</v>
          </cell>
        </row>
        <row r="3335">
          <cell r="C3335">
            <v>7331</v>
          </cell>
          <cell r="D3335" t="str">
            <v>L011128 Y L11326</v>
          </cell>
          <cell r="E333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5">
            <v>572</v>
          </cell>
          <cell r="H3335">
            <v>409.93333333333328</v>
          </cell>
          <cell r="I3335">
            <v>4.7666666666666666</v>
          </cell>
          <cell r="J3335">
            <v>12</v>
          </cell>
          <cell r="K3335">
            <v>57.2</v>
          </cell>
          <cell r="L3335">
            <v>467.13333333333327</v>
          </cell>
          <cell r="M3335">
            <v>104.86666666666673</v>
          </cell>
        </row>
        <row r="3336">
          <cell r="C3336">
            <v>7332</v>
          </cell>
          <cell r="D3336" t="str">
            <v>L011128 Y L11326</v>
          </cell>
          <cell r="E333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6">
            <v>572</v>
          </cell>
          <cell r="H3336">
            <v>409.93333333333328</v>
          </cell>
          <cell r="I3336">
            <v>4.7666666666666666</v>
          </cell>
          <cell r="J3336">
            <v>12</v>
          </cell>
          <cell r="K3336">
            <v>57.2</v>
          </cell>
          <cell r="L3336">
            <v>467.13333333333327</v>
          </cell>
          <cell r="M3336">
            <v>104.86666666666673</v>
          </cell>
        </row>
        <row r="3337">
          <cell r="C3337">
            <v>7333</v>
          </cell>
          <cell r="D3337" t="str">
            <v>L011128 Y L11326</v>
          </cell>
          <cell r="E333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7">
            <v>572</v>
          </cell>
          <cell r="H3337">
            <v>409.93333333333328</v>
          </cell>
          <cell r="I3337">
            <v>4.7666666666666666</v>
          </cell>
          <cell r="J3337">
            <v>12</v>
          </cell>
          <cell r="K3337">
            <v>57.2</v>
          </cell>
          <cell r="L3337">
            <v>467.13333333333327</v>
          </cell>
          <cell r="M3337">
            <v>104.86666666666673</v>
          </cell>
        </row>
        <row r="3338">
          <cell r="C3338">
            <v>7334</v>
          </cell>
          <cell r="D3338" t="str">
            <v>L011128 Y L11326</v>
          </cell>
          <cell r="E333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8">
            <v>572</v>
          </cell>
          <cell r="H3338">
            <v>409.93333333333328</v>
          </cell>
          <cell r="I3338">
            <v>4.7666666666666666</v>
          </cell>
          <cell r="J3338">
            <v>12</v>
          </cell>
          <cell r="K3338">
            <v>57.2</v>
          </cell>
          <cell r="L3338">
            <v>467.13333333333327</v>
          </cell>
          <cell r="M3338">
            <v>104.86666666666673</v>
          </cell>
        </row>
        <row r="3339">
          <cell r="C3339">
            <v>7335</v>
          </cell>
          <cell r="D3339" t="str">
            <v>L011128 Y L11326</v>
          </cell>
          <cell r="E333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39">
            <v>572</v>
          </cell>
          <cell r="H3339">
            <v>409.93333333333328</v>
          </cell>
          <cell r="I3339">
            <v>4.7666666666666666</v>
          </cell>
          <cell r="J3339">
            <v>12</v>
          </cell>
          <cell r="K3339">
            <v>57.2</v>
          </cell>
          <cell r="L3339">
            <v>467.13333333333327</v>
          </cell>
          <cell r="M3339">
            <v>104.86666666666673</v>
          </cell>
        </row>
        <row r="3340">
          <cell r="C3340">
            <v>7336</v>
          </cell>
          <cell r="D3340" t="str">
            <v>L011128 Y L11326</v>
          </cell>
          <cell r="E334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0">
            <v>572</v>
          </cell>
          <cell r="H3340">
            <v>409.93333333333328</v>
          </cell>
          <cell r="I3340">
            <v>4.7666666666666666</v>
          </cell>
          <cell r="J3340">
            <v>12</v>
          </cell>
          <cell r="K3340">
            <v>57.2</v>
          </cell>
          <cell r="L3340">
            <v>467.13333333333327</v>
          </cell>
          <cell r="M3340">
            <v>104.86666666666673</v>
          </cell>
        </row>
        <row r="3341">
          <cell r="C3341">
            <v>7337</v>
          </cell>
          <cell r="D3341" t="str">
            <v>L011128 Y L11326</v>
          </cell>
          <cell r="E334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1">
            <v>572</v>
          </cell>
          <cell r="H3341">
            <v>409.93333333333328</v>
          </cell>
          <cell r="I3341">
            <v>4.7666666666666666</v>
          </cell>
          <cell r="J3341">
            <v>12</v>
          </cell>
          <cell r="K3341">
            <v>57.2</v>
          </cell>
          <cell r="L3341">
            <v>467.13333333333327</v>
          </cell>
          <cell r="M3341">
            <v>104.86666666666673</v>
          </cell>
        </row>
        <row r="3342">
          <cell r="C3342">
            <v>7338</v>
          </cell>
          <cell r="D3342" t="str">
            <v>L011128 Y L11326</v>
          </cell>
          <cell r="E334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2">
            <v>572</v>
          </cell>
          <cell r="H3342">
            <v>409.93333333333328</v>
          </cell>
          <cell r="I3342">
            <v>4.7666666666666666</v>
          </cell>
          <cell r="J3342">
            <v>12</v>
          </cell>
          <cell r="K3342">
            <v>57.2</v>
          </cell>
          <cell r="L3342">
            <v>467.13333333333327</v>
          </cell>
          <cell r="M3342">
            <v>104.86666666666673</v>
          </cell>
        </row>
        <row r="3343">
          <cell r="C3343">
            <v>7339</v>
          </cell>
          <cell r="D3343" t="str">
            <v>L011128 Y L11326</v>
          </cell>
          <cell r="E334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3">
            <v>572</v>
          </cell>
          <cell r="H3343">
            <v>409.93333333333328</v>
          </cell>
          <cell r="I3343">
            <v>4.7666666666666666</v>
          </cell>
          <cell r="J3343">
            <v>12</v>
          </cell>
          <cell r="K3343">
            <v>57.2</v>
          </cell>
          <cell r="L3343">
            <v>467.13333333333327</v>
          </cell>
          <cell r="M3343">
            <v>104.86666666666673</v>
          </cell>
        </row>
        <row r="3344">
          <cell r="C3344">
            <v>7340</v>
          </cell>
          <cell r="D3344" t="str">
            <v>L011128 Y L11326</v>
          </cell>
          <cell r="E334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4">
            <v>572</v>
          </cell>
          <cell r="H3344">
            <v>409.93333333333328</v>
          </cell>
          <cell r="I3344">
            <v>4.7666666666666666</v>
          </cell>
          <cell r="J3344">
            <v>12</v>
          </cell>
          <cell r="K3344">
            <v>57.2</v>
          </cell>
          <cell r="L3344">
            <v>467.13333333333327</v>
          </cell>
          <cell r="M3344">
            <v>104.86666666666673</v>
          </cell>
        </row>
        <row r="3345">
          <cell r="C3345">
            <v>7341</v>
          </cell>
          <cell r="D3345" t="str">
            <v>L011128 Y L11326</v>
          </cell>
          <cell r="E334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5">
            <v>572</v>
          </cell>
          <cell r="H3345">
            <v>409.93333333333328</v>
          </cell>
          <cell r="I3345">
            <v>4.7666666666666666</v>
          </cell>
          <cell r="J3345">
            <v>12</v>
          </cell>
          <cell r="K3345">
            <v>57.2</v>
          </cell>
          <cell r="L3345">
            <v>467.13333333333327</v>
          </cell>
          <cell r="M3345">
            <v>104.86666666666673</v>
          </cell>
        </row>
        <row r="3346">
          <cell r="C3346">
            <v>7342</v>
          </cell>
          <cell r="D3346" t="str">
            <v>L011128 Y L11326</v>
          </cell>
          <cell r="E334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6">
            <v>572</v>
          </cell>
          <cell r="H3346">
            <v>409.93333333333328</v>
          </cell>
          <cell r="I3346">
            <v>4.7666666666666666</v>
          </cell>
          <cell r="J3346">
            <v>12</v>
          </cell>
          <cell r="K3346">
            <v>57.2</v>
          </cell>
          <cell r="L3346">
            <v>467.13333333333327</v>
          </cell>
          <cell r="M3346">
            <v>104.86666666666673</v>
          </cell>
        </row>
        <row r="3347">
          <cell r="C3347">
            <v>7343</v>
          </cell>
          <cell r="D3347" t="str">
            <v>L011128 Y L11326</v>
          </cell>
          <cell r="E334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7">
            <v>572</v>
          </cell>
          <cell r="H3347">
            <v>409.93333333333328</v>
          </cell>
          <cell r="I3347">
            <v>4.7666666666666666</v>
          </cell>
          <cell r="J3347">
            <v>12</v>
          </cell>
          <cell r="K3347">
            <v>57.2</v>
          </cell>
          <cell r="L3347">
            <v>467.13333333333327</v>
          </cell>
          <cell r="M3347">
            <v>104.86666666666673</v>
          </cell>
        </row>
        <row r="3348">
          <cell r="C3348">
            <v>7344</v>
          </cell>
          <cell r="D3348" t="str">
            <v>L011128 Y L11326</v>
          </cell>
          <cell r="E334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8">
            <v>572</v>
          </cell>
          <cell r="H3348">
            <v>409.93333333333328</v>
          </cell>
          <cell r="I3348">
            <v>4.7666666666666666</v>
          </cell>
          <cell r="J3348">
            <v>12</v>
          </cell>
          <cell r="K3348">
            <v>57.2</v>
          </cell>
          <cell r="L3348">
            <v>467.13333333333327</v>
          </cell>
          <cell r="M3348">
            <v>104.86666666666673</v>
          </cell>
        </row>
        <row r="3349">
          <cell r="C3349">
            <v>7345</v>
          </cell>
          <cell r="D3349" t="str">
            <v>L011128 Y L11326</v>
          </cell>
          <cell r="E334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49">
            <v>572</v>
          </cell>
          <cell r="H3349">
            <v>409.93333333333328</v>
          </cell>
          <cell r="I3349">
            <v>4.7666666666666666</v>
          </cell>
          <cell r="J3349">
            <v>12</v>
          </cell>
          <cell r="K3349">
            <v>57.2</v>
          </cell>
          <cell r="L3349">
            <v>467.13333333333327</v>
          </cell>
          <cell r="M3349">
            <v>104.86666666666673</v>
          </cell>
        </row>
        <row r="3350">
          <cell r="C3350">
            <v>7346</v>
          </cell>
          <cell r="D3350" t="str">
            <v>L011128 Y L11326</v>
          </cell>
          <cell r="E335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0">
            <v>572</v>
          </cell>
          <cell r="H3350">
            <v>409.93333333333328</v>
          </cell>
          <cell r="I3350">
            <v>4.7666666666666666</v>
          </cell>
          <cell r="J3350">
            <v>12</v>
          </cell>
          <cell r="K3350">
            <v>57.2</v>
          </cell>
          <cell r="L3350">
            <v>467.13333333333327</v>
          </cell>
          <cell r="M3350">
            <v>104.86666666666673</v>
          </cell>
        </row>
        <row r="3351">
          <cell r="C3351">
            <v>7347</v>
          </cell>
          <cell r="D3351" t="str">
            <v>L011128 Y L11326</v>
          </cell>
          <cell r="E335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1">
            <v>572</v>
          </cell>
          <cell r="H3351">
            <v>409.93333333333328</v>
          </cell>
          <cell r="I3351">
            <v>4.7666666666666666</v>
          </cell>
          <cell r="J3351">
            <v>12</v>
          </cell>
          <cell r="K3351">
            <v>57.2</v>
          </cell>
          <cell r="L3351">
            <v>467.13333333333327</v>
          </cell>
          <cell r="M3351">
            <v>104.86666666666673</v>
          </cell>
        </row>
        <row r="3352">
          <cell r="C3352">
            <v>7348</v>
          </cell>
          <cell r="D3352" t="str">
            <v>L011128 Y L11326</v>
          </cell>
          <cell r="E335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2">
            <v>572</v>
          </cell>
          <cell r="H3352">
            <v>409.93333333333328</v>
          </cell>
          <cell r="I3352">
            <v>4.7666666666666666</v>
          </cell>
          <cell r="J3352">
            <v>12</v>
          </cell>
          <cell r="K3352">
            <v>57.2</v>
          </cell>
          <cell r="L3352">
            <v>467.13333333333327</v>
          </cell>
          <cell r="M3352">
            <v>104.86666666666673</v>
          </cell>
        </row>
        <row r="3353">
          <cell r="C3353">
            <v>7349</v>
          </cell>
          <cell r="D3353" t="str">
            <v>L011128 Y L11326</v>
          </cell>
          <cell r="E335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3">
            <v>572</v>
          </cell>
          <cell r="H3353">
            <v>409.93333333333328</v>
          </cell>
          <cell r="I3353">
            <v>4.7666666666666666</v>
          </cell>
          <cell r="J3353">
            <v>12</v>
          </cell>
          <cell r="K3353">
            <v>57.2</v>
          </cell>
          <cell r="L3353">
            <v>467.13333333333327</v>
          </cell>
          <cell r="M3353">
            <v>104.86666666666673</v>
          </cell>
        </row>
        <row r="3354">
          <cell r="C3354">
            <v>7350</v>
          </cell>
          <cell r="D3354" t="str">
            <v>L011128 Y L11326</v>
          </cell>
          <cell r="E335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4">
            <v>572</v>
          </cell>
          <cell r="H3354">
            <v>409.93333333333328</v>
          </cell>
          <cell r="I3354">
            <v>4.7666666666666666</v>
          </cell>
          <cell r="J3354">
            <v>12</v>
          </cell>
          <cell r="K3354">
            <v>57.2</v>
          </cell>
          <cell r="L3354">
            <v>467.13333333333327</v>
          </cell>
          <cell r="M3354">
            <v>104.86666666666673</v>
          </cell>
        </row>
        <row r="3355">
          <cell r="C3355">
            <v>7351</v>
          </cell>
          <cell r="D3355" t="str">
            <v>L011128 Y L11326</v>
          </cell>
          <cell r="E335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5">
            <v>572</v>
          </cell>
          <cell r="H3355">
            <v>409.93333333333328</v>
          </cell>
          <cell r="I3355">
            <v>4.7666666666666666</v>
          </cell>
          <cell r="J3355">
            <v>12</v>
          </cell>
          <cell r="K3355">
            <v>57.2</v>
          </cell>
          <cell r="L3355">
            <v>467.13333333333327</v>
          </cell>
          <cell r="M3355">
            <v>104.86666666666673</v>
          </cell>
        </row>
        <row r="3356">
          <cell r="C3356">
            <v>7352</v>
          </cell>
          <cell r="D3356" t="str">
            <v>L011128 Y L11326</v>
          </cell>
          <cell r="E335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6">
            <v>572</v>
          </cell>
          <cell r="H3356">
            <v>409.93333333333328</v>
          </cell>
          <cell r="I3356">
            <v>4.7666666666666666</v>
          </cell>
          <cell r="J3356">
            <v>12</v>
          </cell>
          <cell r="K3356">
            <v>57.2</v>
          </cell>
          <cell r="L3356">
            <v>467.13333333333327</v>
          </cell>
          <cell r="M3356">
            <v>104.86666666666673</v>
          </cell>
        </row>
        <row r="3357">
          <cell r="C3357">
            <v>7353</v>
          </cell>
          <cell r="D3357" t="str">
            <v>L011128 Y L11326</v>
          </cell>
          <cell r="E335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7">
            <v>572</v>
          </cell>
          <cell r="H3357">
            <v>409.93333333333328</v>
          </cell>
          <cell r="I3357">
            <v>4.7666666666666666</v>
          </cell>
          <cell r="J3357">
            <v>12</v>
          </cell>
          <cell r="K3357">
            <v>57.2</v>
          </cell>
          <cell r="L3357">
            <v>467.13333333333327</v>
          </cell>
          <cell r="M3357">
            <v>104.86666666666673</v>
          </cell>
        </row>
        <row r="3358">
          <cell r="C3358">
            <v>7354</v>
          </cell>
          <cell r="D3358" t="str">
            <v>L011128 Y L11326</v>
          </cell>
          <cell r="E335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8">
            <v>572</v>
          </cell>
          <cell r="H3358">
            <v>409.93333333333328</v>
          </cell>
          <cell r="I3358">
            <v>4.7666666666666666</v>
          </cell>
          <cell r="J3358">
            <v>12</v>
          </cell>
          <cell r="K3358">
            <v>57.2</v>
          </cell>
          <cell r="L3358">
            <v>467.13333333333327</v>
          </cell>
          <cell r="M3358">
            <v>104.86666666666673</v>
          </cell>
        </row>
        <row r="3359">
          <cell r="C3359">
            <v>7355</v>
          </cell>
          <cell r="D3359" t="str">
            <v>L011128 Y L11326</v>
          </cell>
          <cell r="E335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59">
            <v>572</v>
          </cell>
          <cell r="H3359">
            <v>409.93333333333328</v>
          </cell>
          <cell r="I3359">
            <v>4.7666666666666666</v>
          </cell>
          <cell r="J3359">
            <v>12</v>
          </cell>
          <cell r="K3359">
            <v>57.2</v>
          </cell>
          <cell r="L3359">
            <v>467.13333333333327</v>
          </cell>
          <cell r="M3359">
            <v>104.86666666666673</v>
          </cell>
        </row>
        <row r="3360">
          <cell r="C3360">
            <v>7356</v>
          </cell>
          <cell r="D3360" t="str">
            <v>L011128 Y L11326</v>
          </cell>
          <cell r="E336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0">
            <v>572</v>
          </cell>
          <cell r="H3360">
            <v>409.93333333333328</v>
          </cell>
          <cell r="I3360">
            <v>4.7666666666666666</v>
          </cell>
          <cell r="J3360">
            <v>12</v>
          </cell>
          <cell r="K3360">
            <v>57.2</v>
          </cell>
          <cell r="L3360">
            <v>467.13333333333327</v>
          </cell>
          <cell r="M3360">
            <v>104.86666666666673</v>
          </cell>
        </row>
        <row r="3361">
          <cell r="C3361">
            <v>7357</v>
          </cell>
          <cell r="D3361" t="str">
            <v>L011128 Y L11326</v>
          </cell>
          <cell r="E336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1">
            <v>572</v>
          </cell>
          <cell r="H3361">
            <v>409.93333333333328</v>
          </cell>
          <cell r="I3361">
            <v>4.7666666666666666</v>
          </cell>
          <cell r="J3361">
            <v>12</v>
          </cell>
          <cell r="K3361">
            <v>57.2</v>
          </cell>
          <cell r="L3361">
            <v>467.13333333333327</v>
          </cell>
          <cell r="M3361">
            <v>104.86666666666673</v>
          </cell>
        </row>
        <row r="3362">
          <cell r="C3362">
            <v>7358</v>
          </cell>
          <cell r="D3362" t="str">
            <v>L011128 Y L11326</v>
          </cell>
          <cell r="E336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2">
            <v>572</v>
          </cell>
          <cell r="H3362">
            <v>409.93333333333328</v>
          </cell>
          <cell r="I3362">
            <v>4.7666666666666666</v>
          </cell>
          <cell r="J3362">
            <v>12</v>
          </cell>
          <cell r="K3362">
            <v>57.2</v>
          </cell>
          <cell r="L3362">
            <v>467.13333333333327</v>
          </cell>
          <cell r="M3362">
            <v>104.86666666666673</v>
          </cell>
        </row>
        <row r="3363">
          <cell r="C3363">
            <v>7359</v>
          </cell>
          <cell r="D3363" t="str">
            <v>L011128 Y L11326</v>
          </cell>
          <cell r="E336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3">
            <v>572</v>
          </cell>
          <cell r="H3363">
            <v>409.93333333333328</v>
          </cell>
          <cell r="I3363">
            <v>4.7666666666666666</v>
          </cell>
          <cell r="J3363">
            <v>12</v>
          </cell>
          <cell r="K3363">
            <v>57.2</v>
          </cell>
          <cell r="L3363">
            <v>467.13333333333327</v>
          </cell>
          <cell r="M3363">
            <v>104.86666666666673</v>
          </cell>
        </row>
        <row r="3364">
          <cell r="C3364">
            <v>7360</v>
          </cell>
          <cell r="D3364" t="str">
            <v>L011128 Y L11326</v>
          </cell>
          <cell r="E336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4">
            <v>572</v>
          </cell>
          <cell r="H3364">
            <v>409.93333333333328</v>
          </cell>
          <cell r="I3364">
            <v>4.7666666666666666</v>
          </cell>
          <cell r="J3364">
            <v>12</v>
          </cell>
          <cell r="K3364">
            <v>57.2</v>
          </cell>
          <cell r="L3364">
            <v>467.13333333333327</v>
          </cell>
          <cell r="M3364">
            <v>104.86666666666673</v>
          </cell>
        </row>
        <row r="3365">
          <cell r="C3365">
            <v>7361</v>
          </cell>
          <cell r="D3365" t="str">
            <v>L011128 Y L11326</v>
          </cell>
          <cell r="E336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5">
            <v>572</v>
          </cell>
          <cell r="H3365">
            <v>409.93333333333328</v>
          </cell>
          <cell r="I3365">
            <v>4.7666666666666666</v>
          </cell>
          <cell r="J3365">
            <v>12</v>
          </cell>
          <cell r="K3365">
            <v>57.2</v>
          </cell>
          <cell r="L3365">
            <v>467.13333333333327</v>
          </cell>
          <cell r="M3365">
            <v>104.86666666666673</v>
          </cell>
        </row>
        <row r="3366">
          <cell r="C3366">
            <v>7362</v>
          </cell>
          <cell r="D3366" t="str">
            <v>L011128 Y L11326</v>
          </cell>
          <cell r="E336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6">
            <v>572</v>
          </cell>
          <cell r="H3366">
            <v>409.93333333333328</v>
          </cell>
          <cell r="I3366">
            <v>4.7666666666666666</v>
          </cell>
          <cell r="J3366">
            <v>12</v>
          </cell>
          <cell r="K3366">
            <v>57.2</v>
          </cell>
          <cell r="L3366">
            <v>467.13333333333327</v>
          </cell>
          <cell r="M3366">
            <v>104.86666666666673</v>
          </cell>
        </row>
        <row r="3367">
          <cell r="C3367">
            <v>7363</v>
          </cell>
          <cell r="D3367" t="str">
            <v>L011128 Y L11326</v>
          </cell>
          <cell r="E336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7">
            <v>572</v>
          </cell>
          <cell r="H3367">
            <v>409.93333333333328</v>
          </cell>
          <cell r="I3367">
            <v>4.7666666666666666</v>
          </cell>
          <cell r="J3367">
            <v>12</v>
          </cell>
          <cell r="K3367">
            <v>57.2</v>
          </cell>
          <cell r="L3367">
            <v>467.13333333333327</v>
          </cell>
          <cell r="M3367">
            <v>104.86666666666673</v>
          </cell>
        </row>
        <row r="3368">
          <cell r="C3368">
            <v>7364</v>
          </cell>
          <cell r="D3368" t="str">
            <v>L011128 Y L11326</v>
          </cell>
          <cell r="E336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8">
            <v>572</v>
          </cell>
          <cell r="H3368">
            <v>409.93333333333328</v>
          </cell>
          <cell r="I3368">
            <v>4.7666666666666666</v>
          </cell>
          <cell r="J3368">
            <v>12</v>
          </cell>
          <cell r="K3368">
            <v>57.2</v>
          </cell>
          <cell r="L3368">
            <v>467.13333333333327</v>
          </cell>
          <cell r="M3368">
            <v>104.86666666666673</v>
          </cell>
        </row>
        <row r="3369">
          <cell r="C3369">
            <v>7365</v>
          </cell>
          <cell r="D3369" t="str">
            <v>L011128 Y L11326</v>
          </cell>
          <cell r="E336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69">
            <v>572</v>
          </cell>
          <cell r="H3369">
            <v>409.93333333333328</v>
          </cell>
          <cell r="I3369">
            <v>4.7666666666666666</v>
          </cell>
          <cell r="J3369">
            <v>12</v>
          </cell>
          <cell r="K3369">
            <v>57.2</v>
          </cell>
          <cell r="L3369">
            <v>467.13333333333327</v>
          </cell>
          <cell r="M3369">
            <v>104.86666666666673</v>
          </cell>
        </row>
        <row r="3370">
          <cell r="C3370">
            <v>7366</v>
          </cell>
          <cell r="D3370" t="str">
            <v>L011128 Y L11326</v>
          </cell>
          <cell r="E337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0">
            <v>572</v>
          </cell>
          <cell r="H3370">
            <v>409.93333333333328</v>
          </cell>
          <cell r="I3370">
            <v>4.7666666666666666</v>
          </cell>
          <cell r="J3370">
            <v>12</v>
          </cell>
          <cell r="K3370">
            <v>57.2</v>
          </cell>
          <cell r="L3370">
            <v>467.13333333333327</v>
          </cell>
          <cell r="M3370">
            <v>104.86666666666673</v>
          </cell>
        </row>
        <row r="3371">
          <cell r="C3371">
            <v>7367</v>
          </cell>
          <cell r="D3371" t="str">
            <v>L011128 Y L11326</v>
          </cell>
          <cell r="E337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1">
            <v>572</v>
          </cell>
          <cell r="H3371">
            <v>409.93333333333328</v>
          </cell>
          <cell r="I3371">
            <v>4.7666666666666666</v>
          </cell>
          <cell r="J3371">
            <v>12</v>
          </cell>
          <cell r="K3371">
            <v>57.2</v>
          </cell>
          <cell r="L3371">
            <v>467.13333333333327</v>
          </cell>
          <cell r="M3371">
            <v>104.86666666666673</v>
          </cell>
        </row>
        <row r="3372">
          <cell r="C3372">
            <v>7368</v>
          </cell>
          <cell r="D3372" t="str">
            <v>L011128 Y L11326</v>
          </cell>
          <cell r="E337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2">
            <v>572</v>
          </cell>
          <cell r="H3372">
            <v>409.93333333333328</v>
          </cell>
          <cell r="I3372">
            <v>4.7666666666666666</v>
          </cell>
          <cell r="J3372">
            <v>12</v>
          </cell>
          <cell r="K3372">
            <v>57.2</v>
          </cell>
          <cell r="L3372">
            <v>467.13333333333327</v>
          </cell>
          <cell r="M3372">
            <v>104.86666666666673</v>
          </cell>
        </row>
        <row r="3373">
          <cell r="C3373">
            <v>7369</v>
          </cell>
          <cell r="D3373" t="str">
            <v>L011128 Y L11326</v>
          </cell>
          <cell r="E337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3">
            <v>572</v>
          </cell>
          <cell r="H3373">
            <v>409.93333333333328</v>
          </cell>
          <cell r="I3373">
            <v>4.7666666666666666</v>
          </cell>
          <cell r="J3373">
            <v>12</v>
          </cell>
          <cell r="K3373">
            <v>57.2</v>
          </cell>
          <cell r="L3373">
            <v>467.13333333333327</v>
          </cell>
          <cell r="M3373">
            <v>104.86666666666673</v>
          </cell>
        </row>
        <row r="3374">
          <cell r="C3374">
            <v>7370</v>
          </cell>
          <cell r="D3374" t="str">
            <v>L011128 Y L11326</v>
          </cell>
          <cell r="E337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4">
            <v>572</v>
          </cell>
          <cell r="H3374">
            <v>409.93333333333328</v>
          </cell>
          <cell r="I3374">
            <v>4.7666666666666666</v>
          </cell>
          <cell r="J3374">
            <v>12</v>
          </cell>
          <cell r="K3374">
            <v>57.2</v>
          </cell>
          <cell r="L3374">
            <v>467.13333333333327</v>
          </cell>
          <cell r="M3374">
            <v>104.86666666666673</v>
          </cell>
        </row>
        <row r="3375">
          <cell r="C3375">
            <v>7371</v>
          </cell>
          <cell r="D3375" t="str">
            <v>L011128 Y L11326</v>
          </cell>
          <cell r="E337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5">
            <v>572</v>
          </cell>
          <cell r="H3375">
            <v>409.93333333333328</v>
          </cell>
          <cell r="I3375">
            <v>4.7666666666666666</v>
          </cell>
          <cell r="J3375">
            <v>12</v>
          </cell>
          <cell r="K3375">
            <v>57.2</v>
          </cell>
          <cell r="L3375">
            <v>467.13333333333327</v>
          </cell>
          <cell r="M3375">
            <v>104.86666666666673</v>
          </cell>
        </row>
        <row r="3376">
          <cell r="C3376">
            <v>7372</v>
          </cell>
          <cell r="D3376" t="str">
            <v>L011128 Y L11326</v>
          </cell>
          <cell r="E337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6">
            <v>572</v>
          </cell>
          <cell r="H3376">
            <v>409.93333333333328</v>
          </cell>
          <cell r="I3376">
            <v>4.7666666666666666</v>
          </cell>
          <cell r="J3376">
            <v>12</v>
          </cell>
          <cell r="K3376">
            <v>57.2</v>
          </cell>
          <cell r="L3376">
            <v>467.13333333333327</v>
          </cell>
          <cell r="M3376">
            <v>104.86666666666673</v>
          </cell>
        </row>
        <row r="3377">
          <cell r="C3377">
            <v>7373</v>
          </cell>
          <cell r="D3377" t="str">
            <v>L011128 Y L11326</v>
          </cell>
          <cell r="E337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7">
            <v>572</v>
          </cell>
          <cell r="H3377">
            <v>409.93333333333328</v>
          </cell>
          <cell r="I3377">
            <v>4.7666666666666666</v>
          </cell>
          <cell r="J3377">
            <v>12</v>
          </cell>
          <cell r="K3377">
            <v>57.2</v>
          </cell>
          <cell r="L3377">
            <v>467.13333333333327</v>
          </cell>
          <cell r="M3377">
            <v>104.86666666666673</v>
          </cell>
        </row>
        <row r="3378">
          <cell r="C3378">
            <v>7374</v>
          </cell>
          <cell r="D3378" t="str">
            <v>L011128 Y L11326</v>
          </cell>
          <cell r="E337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8">
            <v>572</v>
          </cell>
          <cell r="H3378">
            <v>409.93333333333328</v>
          </cell>
          <cell r="I3378">
            <v>4.7666666666666666</v>
          </cell>
          <cell r="J3378">
            <v>12</v>
          </cell>
          <cell r="K3378">
            <v>57.2</v>
          </cell>
          <cell r="L3378">
            <v>467.13333333333327</v>
          </cell>
          <cell r="M3378">
            <v>104.86666666666673</v>
          </cell>
        </row>
        <row r="3379">
          <cell r="C3379">
            <v>7375</v>
          </cell>
          <cell r="D3379" t="str">
            <v>L011128 Y L11326</v>
          </cell>
          <cell r="E337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79">
            <v>572</v>
          </cell>
          <cell r="H3379">
            <v>409.93333333333328</v>
          </cell>
          <cell r="I3379">
            <v>4.7666666666666666</v>
          </cell>
          <cell r="J3379">
            <v>12</v>
          </cell>
          <cell r="K3379">
            <v>57.2</v>
          </cell>
          <cell r="L3379">
            <v>467.13333333333327</v>
          </cell>
          <cell r="M3379">
            <v>104.86666666666673</v>
          </cell>
        </row>
        <row r="3380">
          <cell r="C3380">
            <v>7376</v>
          </cell>
          <cell r="D3380" t="str">
            <v>L011128 Y L11326</v>
          </cell>
          <cell r="E338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0">
            <v>572</v>
          </cell>
          <cell r="H3380">
            <v>409.93333333333328</v>
          </cell>
          <cell r="I3380">
            <v>4.7666666666666666</v>
          </cell>
          <cell r="J3380">
            <v>12</v>
          </cell>
          <cell r="K3380">
            <v>57.2</v>
          </cell>
          <cell r="L3380">
            <v>467.13333333333327</v>
          </cell>
          <cell r="M3380">
            <v>104.86666666666673</v>
          </cell>
        </row>
        <row r="3381">
          <cell r="C3381">
            <v>7377</v>
          </cell>
          <cell r="D3381" t="str">
            <v>L011128 Y L11326</v>
          </cell>
          <cell r="E338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1">
            <v>572</v>
          </cell>
          <cell r="H3381">
            <v>409.93333333333328</v>
          </cell>
          <cell r="I3381">
            <v>4.7666666666666666</v>
          </cell>
          <cell r="J3381">
            <v>12</v>
          </cell>
          <cell r="K3381">
            <v>57.2</v>
          </cell>
          <cell r="L3381">
            <v>467.13333333333327</v>
          </cell>
          <cell r="M3381">
            <v>104.86666666666673</v>
          </cell>
        </row>
        <row r="3382">
          <cell r="C3382">
            <v>7378</v>
          </cell>
          <cell r="D3382" t="str">
            <v>L011128 Y L11326</v>
          </cell>
          <cell r="E338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2">
            <v>572</v>
          </cell>
          <cell r="H3382">
            <v>409.93333333333328</v>
          </cell>
          <cell r="I3382">
            <v>4.7666666666666666</v>
          </cell>
          <cell r="J3382">
            <v>12</v>
          </cell>
          <cell r="K3382">
            <v>57.2</v>
          </cell>
          <cell r="L3382">
            <v>467.13333333333327</v>
          </cell>
          <cell r="M3382">
            <v>104.86666666666673</v>
          </cell>
        </row>
        <row r="3383">
          <cell r="C3383">
            <v>7379</v>
          </cell>
          <cell r="D3383" t="str">
            <v>L011128 Y L11326</v>
          </cell>
          <cell r="E338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3">
            <v>572</v>
          </cell>
          <cell r="H3383">
            <v>409.93333333333328</v>
          </cell>
          <cell r="I3383">
            <v>4.7666666666666666</v>
          </cell>
          <cell r="J3383">
            <v>12</v>
          </cell>
          <cell r="K3383">
            <v>57.2</v>
          </cell>
          <cell r="L3383">
            <v>467.13333333333327</v>
          </cell>
          <cell r="M3383">
            <v>104.86666666666673</v>
          </cell>
        </row>
        <row r="3384">
          <cell r="C3384">
            <v>7380</v>
          </cell>
          <cell r="D3384" t="str">
            <v>L011128 Y L11326</v>
          </cell>
          <cell r="E338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4">
            <v>572</v>
          </cell>
          <cell r="H3384">
            <v>409.93333333333328</v>
          </cell>
          <cell r="I3384">
            <v>4.7666666666666666</v>
          </cell>
          <cell r="J3384">
            <v>12</v>
          </cell>
          <cell r="K3384">
            <v>57.2</v>
          </cell>
          <cell r="L3384">
            <v>467.13333333333327</v>
          </cell>
          <cell r="M3384">
            <v>104.86666666666673</v>
          </cell>
        </row>
        <row r="3385">
          <cell r="C3385">
            <v>7381</v>
          </cell>
          <cell r="D3385" t="str">
            <v>L011128 Y L11326</v>
          </cell>
          <cell r="E338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5">
            <v>572</v>
          </cell>
          <cell r="H3385">
            <v>409.93333333333328</v>
          </cell>
          <cell r="I3385">
            <v>4.7666666666666666</v>
          </cell>
          <cell r="J3385">
            <v>12</v>
          </cell>
          <cell r="K3385">
            <v>57.2</v>
          </cell>
          <cell r="L3385">
            <v>467.13333333333327</v>
          </cell>
          <cell r="M3385">
            <v>104.86666666666673</v>
          </cell>
        </row>
        <row r="3386">
          <cell r="C3386">
            <v>7382</v>
          </cell>
          <cell r="D3386" t="str">
            <v>L011128 Y L11326</v>
          </cell>
          <cell r="E338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6">
            <v>572</v>
          </cell>
          <cell r="H3386">
            <v>409.93333333333328</v>
          </cell>
          <cell r="I3386">
            <v>4.7666666666666666</v>
          </cell>
          <cell r="J3386">
            <v>12</v>
          </cell>
          <cell r="K3386">
            <v>57.2</v>
          </cell>
          <cell r="L3386">
            <v>467.13333333333327</v>
          </cell>
          <cell r="M3386">
            <v>104.86666666666673</v>
          </cell>
        </row>
        <row r="3387">
          <cell r="C3387">
            <v>7383</v>
          </cell>
          <cell r="D3387" t="str">
            <v>L011128 Y L11326</v>
          </cell>
          <cell r="E338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7">
            <v>572</v>
          </cell>
          <cell r="H3387">
            <v>409.93333333333328</v>
          </cell>
          <cell r="I3387">
            <v>4.7666666666666666</v>
          </cell>
          <cell r="J3387">
            <v>12</v>
          </cell>
          <cell r="K3387">
            <v>57.2</v>
          </cell>
          <cell r="L3387">
            <v>467.13333333333327</v>
          </cell>
          <cell r="M3387">
            <v>104.86666666666673</v>
          </cell>
        </row>
        <row r="3388">
          <cell r="C3388">
            <v>7384</v>
          </cell>
          <cell r="D3388" t="str">
            <v>L011128 Y L11326</v>
          </cell>
          <cell r="E3388"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8">
            <v>572</v>
          </cell>
          <cell r="H3388">
            <v>409.93333333333328</v>
          </cell>
          <cell r="I3388">
            <v>4.7666666666666666</v>
          </cell>
          <cell r="J3388">
            <v>12</v>
          </cell>
          <cell r="K3388">
            <v>57.2</v>
          </cell>
          <cell r="L3388">
            <v>467.13333333333327</v>
          </cell>
          <cell r="M3388">
            <v>104.86666666666673</v>
          </cell>
        </row>
        <row r="3389">
          <cell r="C3389">
            <v>7385</v>
          </cell>
          <cell r="D3389" t="str">
            <v>L011128 Y L11326</v>
          </cell>
          <cell r="E3389"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89">
            <v>572</v>
          </cell>
          <cell r="H3389">
            <v>409.93333333333328</v>
          </cell>
          <cell r="I3389">
            <v>4.7666666666666666</v>
          </cell>
          <cell r="J3389">
            <v>12</v>
          </cell>
          <cell r="K3389">
            <v>57.2</v>
          </cell>
          <cell r="L3389">
            <v>467.13333333333327</v>
          </cell>
          <cell r="M3389">
            <v>104.86666666666673</v>
          </cell>
        </row>
        <row r="3390">
          <cell r="C3390">
            <v>7386</v>
          </cell>
          <cell r="D3390" t="str">
            <v>L011128 Y L11326</v>
          </cell>
          <cell r="E3390"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0">
            <v>572</v>
          </cell>
          <cell r="H3390">
            <v>409.93333333333328</v>
          </cell>
          <cell r="I3390">
            <v>4.7666666666666666</v>
          </cell>
          <cell r="J3390">
            <v>12</v>
          </cell>
          <cell r="K3390">
            <v>57.2</v>
          </cell>
          <cell r="L3390">
            <v>467.13333333333327</v>
          </cell>
          <cell r="M3390">
            <v>104.86666666666673</v>
          </cell>
        </row>
        <row r="3391">
          <cell r="C3391">
            <v>7387</v>
          </cell>
          <cell r="D3391" t="str">
            <v>L011128 Y L11326</v>
          </cell>
          <cell r="E3391"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1">
            <v>572</v>
          </cell>
          <cell r="H3391">
            <v>409.93333333333328</v>
          </cell>
          <cell r="I3391">
            <v>4.7666666666666666</v>
          </cell>
          <cell r="J3391">
            <v>12</v>
          </cell>
          <cell r="K3391">
            <v>57.2</v>
          </cell>
          <cell r="L3391">
            <v>467.13333333333327</v>
          </cell>
          <cell r="M3391">
            <v>104.86666666666673</v>
          </cell>
        </row>
        <row r="3392">
          <cell r="C3392">
            <v>7388</v>
          </cell>
          <cell r="D3392" t="str">
            <v>L011128 Y L11326</v>
          </cell>
          <cell r="E3392"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2">
            <v>572</v>
          </cell>
          <cell r="H3392">
            <v>409.93333333333328</v>
          </cell>
          <cell r="I3392">
            <v>4.7666666666666666</v>
          </cell>
          <cell r="J3392">
            <v>12</v>
          </cell>
          <cell r="K3392">
            <v>57.2</v>
          </cell>
          <cell r="L3392">
            <v>467.13333333333327</v>
          </cell>
          <cell r="M3392">
            <v>104.86666666666673</v>
          </cell>
        </row>
        <row r="3393">
          <cell r="C3393">
            <v>7389</v>
          </cell>
          <cell r="D3393" t="str">
            <v>L011128 Y L11326</v>
          </cell>
          <cell r="E3393"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3">
            <v>572</v>
          </cell>
          <cell r="H3393">
            <v>409.93333333333328</v>
          </cell>
          <cell r="I3393">
            <v>4.7666666666666666</v>
          </cell>
          <cell r="J3393">
            <v>12</v>
          </cell>
          <cell r="K3393">
            <v>57.2</v>
          </cell>
          <cell r="L3393">
            <v>467.13333333333327</v>
          </cell>
          <cell r="M3393">
            <v>104.86666666666673</v>
          </cell>
        </row>
        <row r="3394">
          <cell r="C3394">
            <v>7390</v>
          </cell>
          <cell r="D3394" t="str">
            <v>L011128 Y L11326</v>
          </cell>
          <cell r="E3394"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4">
            <v>572</v>
          </cell>
          <cell r="H3394">
            <v>409.93333333333328</v>
          </cell>
          <cell r="I3394">
            <v>4.7666666666666666</v>
          </cell>
          <cell r="J3394">
            <v>12</v>
          </cell>
          <cell r="K3394">
            <v>57.2</v>
          </cell>
          <cell r="L3394">
            <v>467.13333333333327</v>
          </cell>
          <cell r="M3394">
            <v>104.86666666666673</v>
          </cell>
        </row>
        <row r="3395">
          <cell r="C3395">
            <v>7391</v>
          </cell>
          <cell r="D3395" t="str">
            <v>L011128 Y L11326</v>
          </cell>
          <cell r="E3395"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5">
            <v>572</v>
          </cell>
          <cell r="H3395">
            <v>409.93333333333328</v>
          </cell>
          <cell r="I3395">
            <v>4.7666666666666666</v>
          </cell>
          <cell r="J3395">
            <v>12</v>
          </cell>
          <cell r="K3395">
            <v>57.2</v>
          </cell>
          <cell r="L3395">
            <v>467.13333333333327</v>
          </cell>
          <cell r="M3395">
            <v>104.86666666666673</v>
          </cell>
        </row>
        <row r="3396">
          <cell r="C3396">
            <v>7392</v>
          </cell>
          <cell r="D3396" t="str">
            <v>L011128 Y L11326</v>
          </cell>
          <cell r="E3396"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6">
            <v>572</v>
          </cell>
          <cell r="H3396">
            <v>409.93333333333328</v>
          </cell>
          <cell r="I3396">
            <v>4.7666666666666666</v>
          </cell>
          <cell r="J3396">
            <v>12</v>
          </cell>
          <cell r="K3396">
            <v>57.2</v>
          </cell>
          <cell r="L3396">
            <v>467.13333333333327</v>
          </cell>
          <cell r="M3396">
            <v>104.86666666666673</v>
          </cell>
        </row>
        <row r="3397">
          <cell r="C3397">
            <v>7393</v>
          </cell>
          <cell r="D3397" t="str">
            <v>L011128 Y L11326</v>
          </cell>
          <cell r="E3397" t="str">
            <v>Silla visitante sin brazos estructura fabricada en tubular redondo de 7/8 cal 18 acabado en pintura epoxica micropulverizada, color negro gofrado texturizado asiento y respaldo acojinados con hule espuma de poliuretano de 20 kg/m3 de densidad, tapizada en tela pliana, apilable.</v>
          </cell>
          <cell r="F3397">
            <v>572</v>
          </cell>
          <cell r="H3397">
            <v>409.93333333333328</v>
          </cell>
          <cell r="I3397">
            <v>4.7666666666666666</v>
          </cell>
          <cell r="J3397">
            <v>12</v>
          </cell>
          <cell r="K3397">
            <v>57.2</v>
          </cell>
          <cell r="L3397">
            <v>467.13333333333327</v>
          </cell>
          <cell r="M3397">
            <v>104.86666666666673</v>
          </cell>
        </row>
        <row r="3398">
          <cell r="C3398">
            <v>7394</v>
          </cell>
          <cell r="D3398" t="str">
            <v>L011128 Y L11326</v>
          </cell>
          <cell r="E3398" t="str">
            <v>Juego de mesas y sillas para exteriores; 6 sillas estacionarias en tela sling mesa de 1.5x.71 m, cubierta de vidrio templado con sombrilla de 2.5 m estructura de acero y tela sling.</v>
          </cell>
          <cell r="F3398">
            <v>4290</v>
          </cell>
          <cell r="H3398">
            <v>3074.5</v>
          </cell>
          <cell r="I3398">
            <v>35.75</v>
          </cell>
          <cell r="J3398">
            <v>12</v>
          </cell>
          <cell r="K3398">
            <v>429</v>
          </cell>
          <cell r="L3398">
            <v>3503.5</v>
          </cell>
          <cell r="M3398">
            <v>786.5</v>
          </cell>
        </row>
        <row r="3399">
          <cell r="C3399">
            <v>7395</v>
          </cell>
          <cell r="D3399" t="str">
            <v>L011128 Y L11326</v>
          </cell>
          <cell r="E3399" t="str">
            <v>Juego de mesas y sillas para exteriores; 6 sillas estacionarias en tela sling mesa de 1.5x.71 m, cubierta de vidrio templado con sombrilla de 2.5 m estructura de acero y tela sling.</v>
          </cell>
          <cell r="F3399">
            <v>4290</v>
          </cell>
          <cell r="H3399">
            <v>3074.5</v>
          </cell>
          <cell r="I3399">
            <v>35.75</v>
          </cell>
          <cell r="J3399">
            <v>12</v>
          </cell>
          <cell r="K3399">
            <v>429</v>
          </cell>
          <cell r="L3399">
            <v>3503.5</v>
          </cell>
          <cell r="M3399">
            <v>786.5</v>
          </cell>
        </row>
        <row r="3400">
          <cell r="C3400">
            <v>7396</v>
          </cell>
          <cell r="D3400" t="str">
            <v>L011128 Y L11326</v>
          </cell>
          <cell r="E3400" t="str">
            <v>Juego de mesas y sillas para exteriores; 6 sillas estacionarias en tela sling mesa de 1.5x.71 m, cubierta de vidrio templado con sombrilla de 2.5 m estructura de acero y tela sling.</v>
          </cell>
          <cell r="F3400">
            <v>4290</v>
          </cell>
          <cell r="H3400">
            <v>3074.5</v>
          </cell>
          <cell r="I3400">
            <v>35.75</v>
          </cell>
          <cell r="J3400">
            <v>12</v>
          </cell>
          <cell r="K3400">
            <v>429</v>
          </cell>
          <cell r="L3400">
            <v>3503.5</v>
          </cell>
          <cell r="M3400">
            <v>786.5</v>
          </cell>
        </row>
        <row r="3401">
          <cell r="C3401">
            <v>7397</v>
          </cell>
          <cell r="D3401" t="str">
            <v>L011128 Y L11326</v>
          </cell>
          <cell r="E3401" t="str">
            <v>Juego de mesas y sillas para exteriores; 6 sillas estacionarias en tela sling mesa de 1.5x.71 m, cubierta de vidrio templado con sombrilla de 2.5 m estructura de acero y tela sling.</v>
          </cell>
          <cell r="F3401">
            <v>4290</v>
          </cell>
          <cell r="H3401">
            <v>3074.5</v>
          </cell>
          <cell r="I3401">
            <v>35.75</v>
          </cell>
          <cell r="J3401">
            <v>12</v>
          </cell>
          <cell r="K3401">
            <v>429</v>
          </cell>
          <cell r="L3401">
            <v>3503.5</v>
          </cell>
          <cell r="M3401">
            <v>786.5</v>
          </cell>
        </row>
        <row r="3402">
          <cell r="C3402">
            <v>7398</v>
          </cell>
          <cell r="D3402" t="str">
            <v>L011128 Y L11326</v>
          </cell>
          <cell r="E3402" t="str">
            <v>Juego de mesas y sillas para exteriores; 6 sillas estacionarias en tela sling mesa de 1.5x.71 m, cubierta de vidrio templado con sombrilla de 2.5 m estructura de acero y tela sling.</v>
          </cell>
          <cell r="F3402">
            <v>4290</v>
          </cell>
          <cell r="H3402">
            <v>3074.5</v>
          </cell>
          <cell r="I3402">
            <v>35.75</v>
          </cell>
          <cell r="J3402">
            <v>12</v>
          </cell>
          <cell r="K3402">
            <v>429</v>
          </cell>
          <cell r="L3402">
            <v>3503.5</v>
          </cell>
          <cell r="M3402">
            <v>786.5</v>
          </cell>
        </row>
        <row r="3404">
          <cell r="F3404">
            <v>813098.5</v>
          </cell>
          <cell r="G3404" t="str">
            <v xml:space="preserve"> </v>
          </cell>
          <cell r="H3404">
            <v>704546.65833333635</v>
          </cell>
          <cell r="I3404">
            <v>6775.8208333332968</v>
          </cell>
          <cell r="K3404">
            <v>45539.724999999475</v>
          </cell>
          <cell r="L3404">
            <v>750086.38333332806</v>
          </cell>
          <cell r="M3404">
            <v>63014.11666666661</v>
          </cell>
        </row>
        <row r="3405">
          <cell r="F3405">
            <v>814637</v>
          </cell>
          <cell r="L3405">
            <v>750086.38333332806</v>
          </cell>
        </row>
        <row r="3406">
          <cell r="F3406">
            <v>-1538.5</v>
          </cell>
        </row>
        <row r="3409">
          <cell r="M3409">
            <v>5191</v>
          </cell>
        </row>
        <row r="3413">
          <cell r="C3413">
            <v>6420</v>
          </cell>
          <cell r="D3413" t="str">
            <v>ICAAM9398</v>
          </cell>
          <cell r="E3413" t="str">
            <v>REFRIGERADOR 14 PIES MABE</v>
          </cell>
          <cell r="F3413">
            <v>5171.5600000000004</v>
          </cell>
          <cell r="H3413">
            <v>4611.3076666666666</v>
          </cell>
          <cell r="I3413">
            <v>43.096333333333341</v>
          </cell>
          <cell r="J3413">
            <v>12</v>
          </cell>
          <cell r="K3413">
            <v>517.15600000000006</v>
          </cell>
          <cell r="L3413">
            <v>5128.4636666666665</v>
          </cell>
          <cell r="M3413">
            <v>43.09633333333386</v>
          </cell>
        </row>
        <row r="3414">
          <cell r="C3414">
            <v>6906</v>
          </cell>
          <cell r="D3414" t="str">
            <v>IWAQR363854</v>
          </cell>
          <cell r="E3414" t="str">
            <v>MUEBLE PARA HORNO DE MICROONDAS BLANCO ROMA</v>
          </cell>
          <cell r="F3414">
            <v>1539.38</v>
          </cell>
          <cell r="H3414">
            <v>1167.3631666666668</v>
          </cell>
          <cell r="I3414">
            <v>12.828166666666668</v>
          </cell>
          <cell r="J3414">
            <v>12</v>
          </cell>
          <cell r="K3414">
            <v>153.93800000000002</v>
          </cell>
          <cell r="L3414">
            <v>1321.3011666666669</v>
          </cell>
          <cell r="M3414">
            <v>218.07883333333325</v>
          </cell>
        </row>
        <row r="3415">
          <cell r="C3415">
            <v>7407</v>
          </cell>
          <cell r="D3415" t="str">
            <v>L011128</v>
          </cell>
          <cell r="E3415" t="str">
            <v>Ventilador de torre 33" 3 velocidades, oscilación, control remoto, timer, 83 cm. De altura.</v>
          </cell>
          <cell r="F3415">
            <v>2030</v>
          </cell>
          <cell r="H3415">
            <v>1454.8333333333335</v>
          </cell>
          <cell r="I3415">
            <v>16.916666666666668</v>
          </cell>
          <cell r="J3415">
            <v>12</v>
          </cell>
          <cell r="K3415">
            <v>203</v>
          </cell>
          <cell r="L3415">
            <v>1657.8333333333335</v>
          </cell>
          <cell r="M3415">
            <v>372.16666666666652</v>
          </cell>
        </row>
        <row r="3416">
          <cell r="C3416">
            <v>7408</v>
          </cell>
          <cell r="D3416" t="str">
            <v>L011128</v>
          </cell>
          <cell r="E3416" t="str">
            <v>Ventilador de torre 33" 3 velocidades, oscilación, control remoto, timer, 83 cm. De altura.</v>
          </cell>
          <cell r="F3416">
            <v>2030</v>
          </cell>
          <cell r="H3416">
            <v>1454.8333333333335</v>
          </cell>
          <cell r="I3416">
            <v>16.916666666666668</v>
          </cell>
          <cell r="J3416">
            <v>12</v>
          </cell>
          <cell r="K3416">
            <v>203</v>
          </cell>
          <cell r="L3416">
            <v>1657.8333333333335</v>
          </cell>
          <cell r="M3416">
            <v>372.16666666666652</v>
          </cell>
        </row>
        <row r="3417">
          <cell r="C3417">
            <v>7409</v>
          </cell>
          <cell r="D3417" t="str">
            <v>L011128</v>
          </cell>
          <cell r="E3417" t="str">
            <v>Ventilador de torre 33" 3 velocidades, oscilación, control remoto, timer, 83 cm. De altura.</v>
          </cell>
          <cell r="F3417">
            <v>2030</v>
          </cell>
          <cell r="H3417">
            <v>1454.8333333333335</v>
          </cell>
          <cell r="I3417">
            <v>16.916666666666668</v>
          </cell>
          <cell r="J3417">
            <v>12</v>
          </cell>
          <cell r="K3417">
            <v>203</v>
          </cell>
          <cell r="L3417">
            <v>1657.8333333333335</v>
          </cell>
          <cell r="M3417">
            <v>372.16666666666652</v>
          </cell>
        </row>
        <row r="3418">
          <cell r="C3418">
            <v>7410</v>
          </cell>
          <cell r="D3418" t="str">
            <v>L011128</v>
          </cell>
          <cell r="E3418" t="str">
            <v>Ventilador de torre 33" 3 velocidades, oscilación, control remoto, timer, 83 cm. De altura.</v>
          </cell>
          <cell r="F3418">
            <v>2030</v>
          </cell>
          <cell r="H3418">
            <v>1454.8333333333335</v>
          </cell>
          <cell r="I3418">
            <v>16.916666666666668</v>
          </cell>
          <cell r="J3418">
            <v>12</v>
          </cell>
          <cell r="K3418">
            <v>203</v>
          </cell>
          <cell r="L3418">
            <v>1657.8333333333335</v>
          </cell>
          <cell r="M3418">
            <v>372.16666666666652</v>
          </cell>
        </row>
        <row r="3419">
          <cell r="C3419">
            <v>7411</v>
          </cell>
          <cell r="D3419" t="str">
            <v>L011128</v>
          </cell>
          <cell r="E3419" t="str">
            <v>Ventilador de torre 33" 3 velocidades, oscilación, control remoto, timer, 83 cm. De altura.</v>
          </cell>
          <cell r="F3419">
            <v>2030</v>
          </cell>
          <cell r="H3419">
            <v>1454.8333333333335</v>
          </cell>
          <cell r="I3419">
            <v>16.916666666666668</v>
          </cell>
          <cell r="J3419">
            <v>12</v>
          </cell>
          <cell r="K3419">
            <v>203</v>
          </cell>
          <cell r="L3419">
            <v>1657.8333333333335</v>
          </cell>
          <cell r="M3419">
            <v>372.16666666666652</v>
          </cell>
        </row>
        <row r="3420">
          <cell r="C3420">
            <v>7412</v>
          </cell>
          <cell r="D3420" t="str">
            <v>L011128</v>
          </cell>
          <cell r="E3420" t="str">
            <v>Ventilador de torre 33" 3 velocidades, oscilación, control remoto, timer, 83 cm. De altura.</v>
          </cell>
          <cell r="F3420">
            <v>2030</v>
          </cell>
          <cell r="H3420">
            <v>1454.8333333333335</v>
          </cell>
          <cell r="I3420">
            <v>16.916666666666668</v>
          </cell>
          <cell r="J3420">
            <v>12</v>
          </cell>
          <cell r="K3420">
            <v>203</v>
          </cell>
          <cell r="L3420">
            <v>1657.8333333333335</v>
          </cell>
          <cell r="M3420">
            <v>372.16666666666652</v>
          </cell>
        </row>
        <row r="3421">
          <cell r="C3421">
            <v>7413</v>
          </cell>
          <cell r="D3421" t="str">
            <v>L011128</v>
          </cell>
          <cell r="E3421" t="str">
            <v>Ventilador de torre 33" 3 velocidades, oscilación, control remoto, timer, 83 cm. De altura.</v>
          </cell>
          <cell r="F3421">
            <v>2030</v>
          </cell>
          <cell r="H3421">
            <v>1454.8333333333335</v>
          </cell>
          <cell r="I3421">
            <v>16.916666666666668</v>
          </cell>
          <cell r="J3421">
            <v>12</v>
          </cell>
          <cell r="K3421">
            <v>203</v>
          </cell>
          <cell r="L3421">
            <v>1657.8333333333335</v>
          </cell>
          <cell r="M3421">
            <v>372.16666666666652</v>
          </cell>
        </row>
        <row r="3422">
          <cell r="C3422">
            <v>7414</v>
          </cell>
          <cell r="D3422" t="str">
            <v>L011128</v>
          </cell>
          <cell r="E3422" t="str">
            <v>Ventilador de torre 33" 3 velocidades, oscilación, control remoto, timer, 83 cm. De altura.</v>
          </cell>
          <cell r="F3422">
            <v>2030</v>
          </cell>
          <cell r="H3422">
            <v>1454.8333333333335</v>
          </cell>
          <cell r="I3422">
            <v>16.916666666666668</v>
          </cell>
          <cell r="J3422">
            <v>12</v>
          </cell>
          <cell r="K3422">
            <v>203</v>
          </cell>
          <cell r="L3422">
            <v>1657.8333333333335</v>
          </cell>
          <cell r="M3422">
            <v>372.16666666666652</v>
          </cell>
        </row>
        <row r="3423">
          <cell r="C3423">
            <v>7415</v>
          </cell>
          <cell r="D3423" t="str">
            <v>L011128</v>
          </cell>
          <cell r="E3423" t="str">
            <v>Ventilador de torre 33" 3 velocidades, oscilación, control remoto, timer, 83 cm. De altura.</v>
          </cell>
          <cell r="F3423">
            <v>2030</v>
          </cell>
          <cell r="H3423">
            <v>1454.8333333333335</v>
          </cell>
          <cell r="I3423">
            <v>16.916666666666668</v>
          </cell>
          <cell r="J3423">
            <v>12</v>
          </cell>
          <cell r="K3423">
            <v>203</v>
          </cell>
          <cell r="L3423">
            <v>1657.8333333333335</v>
          </cell>
          <cell r="M3423">
            <v>372.16666666666652</v>
          </cell>
        </row>
        <row r="3424">
          <cell r="C3424">
            <v>7416</v>
          </cell>
          <cell r="D3424" t="str">
            <v>L011128</v>
          </cell>
          <cell r="E3424" t="str">
            <v>Ventilador de torre 33" 3 velocidades, oscilación, control remoto, timer, 83 cm. De altura.</v>
          </cell>
          <cell r="F3424">
            <v>2030</v>
          </cell>
          <cell r="H3424">
            <v>1454.8333333333335</v>
          </cell>
          <cell r="I3424">
            <v>16.916666666666668</v>
          </cell>
          <cell r="J3424">
            <v>12</v>
          </cell>
          <cell r="K3424">
            <v>203</v>
          </cell>
          <cell r="L3424">
            <v>1657.8333333333335</v>
          </cell>
          <cell r="M3424">
            <v>372.16666666666652</v>
          </cell>
        </row>
        <row r="3425">
          <cell r="C3425">
            <v>7417</v>
          </cell>
          <cell r="D3425" t="str">
            <v>L011128</v>
          </cell>
          <cell r="E3425" t="str">
            <v>Ventilador de torre 33" 3 velocidades, oscilación, control remoto, timer, 83 cm. De altura.</v>
          </cell>
          <cell r="F3425">
            <v>2030</v>
          </cell>
          <cell r="H3425">
            <v>1454.8333333333335</v>
          </cell>
          <cell r="I3425">
            <v>16.916666666666668</v>
          </cell>
          <cell r="J3425">
            <v>12</v>
          </cell>
          <cell r="K3425">
            <v>203</v>
          </cell>
          <cell r="L3425">
            <v>1657.8333333333335</v>
          </cell>
          <cell r="M3425">
            <v>372.16666666666652</v>
          </cell>
        </row>
        <row r="3426">
          <cell r="C3426">
            <v>7418</v>
          </cell>
          <cell r="D3426" t="str">
            <v>L011128</v>
          </cell>
          <cell r="E3426" t="str">
            <v>Ventilador de torre 33" 3 velocidades, oscilación, control remoto, timer, 83 cm. De altura.</v>
          </cell>
          <cell r="F3426">
            <v>2030</v>
          </cell>
          <cell r="H3426">
            <v>1454.8333333333335</v>
          </cell>
          <cell r="I3426">
            <v>16.916666666666668</v>
          </cell>
          <cell r="J3426">
            <v>12</v>
          </cell>
          <cell r="K3426">
            <v>203</v>
          </cell>
          <cell r="L3426">
            <v>1657.8333333333335</v>
          </cell>
          <cell r="M3426">
            <v>372.16666666666652</v>
          </cell>
        </row>
        <row r="3427">
          <cell r="C3427">
            <v>7419</v>
          </cell>
          <cell r="D3427" t="str">
            <v>L011128</v>
          </cell>
          <cell r="E3427" t="str">
            <v>Ventilador de torre 33" 3 velocidades, oscilación, control remoto, timer, 83 cm. De altura.</v>
          </cell>
          <cell r="F3427">
            <v>2030</v>
          </cell>
          <cell r="H3427">
            <v>1454.8333333333335</v>
          </cell>
          <cell r="I3427">
            <v>16.916666666666668</v>
          </cell>
          <cell r="J3427">
            <v>12</v>
          </cell>
          <cell r="K3427">
            <v>203</v>
          </cell>
          <cell r="L3427">
            <v>1657.8333333333335</v>
          </cell>
          <cell r="M3427">
            <v>372.16666666666652</v>
          </cell>
        </row>
        <row r="3428">
          <cell r="C3428">
            <v>7420</v>
          </cell>
          <cell r="D3428" t="str">
            <v>L011128</v>
          </cell>
          <cell r="E3428" t="str">
            <v>Ventilador de torre 33" 3 velocidades, oscilación, control remoto, timer, 83 cm. De altura.</v>
          </cell>
          <cell r="F3428">
            <v>2030</v>
          </cell>
          <cell r="H3428">
            <v>1454.8333333333335</v>
          </cell>
          <cell r="I3428">
            <v>16.916666666666668</v>
          </cell>
          <cell r="J3428">
            <v>12</v>
          </cell>
          <cell r="K3428">
            <v>203</v>
          </cell>
          <cell r="L3428">
            <v>1657.8333333333335</v>
          </cell>
          <cell r="M3428">
            <v>372.16666666666652</v>
          </cell>
        </row>
        <row r="3429">
          <cell r="C3429">
            <v>7421</v>
          </cell>
          <cell r="D3429" t="str">
            <v>L011128</v>
          </cell>
          <cell r="E3429" t="str">
            <v>Ventilador de torre 33" 3 velocidades, oscilación, control remoto, timer, 83 cm. De altura.</v>
          </cell>
          <cell r="F3429">
            <v>2030</v>
          </cell>
          <cell r="H3429">
            <v>1454.8333333333335</v>
          </cell>
          <cell r="I3429">
            <v>16.916666666666668</v>
          </cell>
          <cell r="J3429">
            <v>12</v>
          </cell>
          <cell r="K3429">
            <v>203</v>
          </cell>
          <cell r="L3429">
            <v>1657.8333333333335</v>
          </cell>
          <cell r="M3429">
            <v>372.16666666666652</v>
          </cell>
        </row>
        <row r="3430">
          <cell r="C3430">
            <v>7432</v>
          </cell>
          <cell r="D3430" t="str">
            <v>L011128</v>
          </cell>
          <cell r="E3430" t="str">
            <v>Radio uso rudo, 16 canales, 2 botones laterales programables, esparcimiento de canales 12.5/20/25 khz potencia VHF de 5 watts en UHF de 4 watts, tonos ctcss, csq/pl/dpl(digital), bloqueo de cana ocupado, llamada selectiva, regreso a canal oicnial, selector rotativo de canal, compensacion de voz (vox) manos libres, eliminacion de canal no deseado o ruidoso, llamada de alerta ( escarlet), verificación de radio (recepción) inhibición selectiva del radio/recepción.</v>
          </cell>
          <cell r="F3430">
            <v>1127</v>
          </cell>
          <cell r="H3430">
            <v>807.68333333333351</v>
          </cell>
          <cell r="I3430">
            <v>9.3916666666666675</v>
          </cell>
          <cell r="J3430">
            <v>12</v>
          </cell>
          <cell r="K3430">
            <v>112.70000000000002</v>
          </cell>
          <cell r="L3430">
            <v>920.38333333333355</v>
          </cell>
          <cell r="M3430">
            <v>206.61666666666645</v>
          </cell>
        </row>
        <row r="3431">
          <cell r="C3431">
            <v>7433</v>
          </cell>
          <cell r="D3431" t="str">
            <v>L011128</v>
          </cell>
          <cell r="E3431" t="str">
            <v>Radio uso rudo, 16 canales, 2 botones laterales programables, esparcimiento de canales 12.5/20/25 khz potencia VHF de 5 watts en UHF de 4 watts, tonos ctcss, csq/pl/dpl(digital), bloqueo de cana ocupado, llamada selectiva, regreso a canal oicnial, selector rotativo de canal, compensacion de voz (vox) manos libres, eliminacion de canal no deseado o ruidoso, llamada de alerta ( escarlet), verificación de radio (recepción) inhibición selectiva del radio/recepción.</v>
          </cell>
          <cell r="F3431">
            <v>1127</v>
          </cell>
          <cell r="H3431">
            <v>807.68333333333351</v>
          </cell>
          <cell r="I3431">
            <v>9.3916666666666675</v>
          </cell>
          <cell r="J3431">
            <v>12</v>
          </cell>
          <cell r="K3431">
            <v>112.70000000000002</v>
          </cell>
          <cell r="L3431">
            <v>920.38333333333355</v>
          </cell>
          <cell r="M3431">
            <v>206.61666666666645</v>
          </cell>
        </row>
        <row r="3432">
          <cell r="C3432">
            <v>7441</v>
          </cell>
          <cell r="D3432" t="str">
            <v>L011128</v>
          </cell>
          <cell r="E3432" t="str">
            <v>Aspiradora DS5500 filtro de agua antialergica, caudal de aire 55L/ S. Casio 230 MBAR filtro de GUA 21 Max potencia absorbida 1400 w potencia normal 1200 w nivel sonoro 69 DB/a Longitud del cable de conexión 5.5 Mts diámetro, medidas 480x305x520 mm voltaje 110 v</v>
          </cell>
          <cell r="F3432">
            <v>9572</v>
          </cell>
          <cell r="H3432">
            <v>6859.9333333333325</v>
          </cell>
          <cell r="I3432">
            <v>79.766666666666666</v>
          </cell>
          <cell r="J3432">
            <v>12</v>
          </cell>
          <cell r="K3432">
            <v>957.2</v>
          </cell>
          <cell r="L3432">
            <v>7817.1333333333323</v>
          </cell>
          <cell r="M3432">
            <v>1754.8666666666677</v>
          </cell>
        </row>
        <row r="3433">
          <cell r="C3433">
            <v>7893</v>
          </cell>
          <cell r="D3433">
            <v>2015799</v>
          </cell>
          <cell r="E3433" t="str">
            <v>ASPIRADORA 20 GALONES 6.5 H.P.</v>
          </cell>
          <cell r="F3433">
            <v>3809.48</v>
          </cell>
          <cell r="H3433">
            <v>2158.7053333333338</v>
          </cell>
          <cell r="I3433">
            <v>31.745666666666668</v>
          </cell>
          <cell r="J3433">
            <v>12</v>
          </cell>
          <cell r="K3433">
            <v>380.94800000000004</v>
          </cell>
          <cell r="L3433">
            <v>2539.6533333333336</v>
          </cell>
          <cell r="M3433">
            <v>1269.8266666666664</v>
          </cell>
        </row>
        <row r="3434">
          <cell r="C3434">
            <v>8191</v>
          </cell>
          <cell r="D3434">
            <v>3349</v>
          </cell>
          <cell r="E3434" t="str">
            <v>CONTROL DE ASISTENCIA USB/ 500 USUARIOS</v>
          </cell>
          <cell r="F3434">
            <v>1346</v>
          </cell>
          <cell r="H3434">
            <v>437.45000000000005</v>
          </cell>
          <cell r="I3434">
            <v>11.216666666666667</v>
          </cell>
          <cell r="J3434">
            <v>12</v>
          </cell>
          <cell r="K3434">
            <v>134.6</v>
          </cell>
          <cell r="L3434">
            <v>572.05000000000007</v>
          </cell>
          <cell r="M3434">
            <v>773.94999999999993</v>
          </cell>
        </row>
        <row r="3435">
          <cell r="C3435">
            <v>8379</v>
          </cell>
          <cell r="D3435">
            <v>3510</v>
          </cell>
          <cell r="E3435" t="str">
            <v>CONTROL DE ASISTENCIA USB/500 USUARIOS</v>
          </cell>
          <cell r="F3435">
            <v>1340</v>
          </cell>
          <cell r="H3435">
            <v>424.33333333333337</v>
          </cell>
          <cell r="I3435">
            <v>11.166666666666666</v>
          </cell>
          <cell r="J3435">
            <v>12</v>
          </cell>
          <cell r="K3435">
            <v>134</v>
          </cell>
          <cell r="L3435">
            <v>558.33333333333337</v>
          </cell>
          <cell r="M3435">
            <v>781.66666666666663</v>
          </cell>
        </row>
        <row r="3436">
          <cell r="C3436">
            <v>8401</v>
          </cell>
          <cell r="D3436">
            <v>3670</v>
          </cell>
          <cell r="E3436" t="str">
            <v>Ventilador de piso 20"</v>
          </cell>
          <cell r="F3436">
            <v>732</v>
          </cell>
          <cell r="H3436">
            <v>225.7</v>
          </cell>
          <cell r="I3436">
            <v>6.1000000000000005</v>
          </cell>
          <cell r="J3436">
            <v>12</v>
          </cell>
          <cell r="K3436">
            <v>73.2</v>
          </cell>
          <cell r="L3436">
            <v>298.89999999999998</v>
          </cell>
          <cell r="M3436">
            <v>433.1</v>
          </cell>
        </row>
        <row r="3437">
          <cell r="C3437">
            <v>8402</v>
          </cell>
          <cell r="D3437">
            <v>3670</v>
          </cell>
          <cell r="E3437" t="str">
            <v>Ventilador de piso 20"</v>
          </cell>
          <cell r="F3437">
            <v>732</v>
          </cell>
          <cell r="H3437">
            <v>225.7</v>
          </cell>
          <cell r="I3437">
            <v>6.1000000000000005</v>
          </cell>
          <cell r="J3437">
            <v>12</v>
          </cell>
          <cell r="K3437">
            <v>73.2</v>
          </cell>
          <cell r="L3437">
            <v>298.89999999999998</v>
          </cell>
          <cell r="M3437">
            <v>433.1</v>
          </cell>
        </row>
        <row r="3438">
          <cell r="C3438">
            <v>8403</v>
          </cell>
          <cell r="D3438">
            <v>3670</v>
          </cell>
          <cell r="E3438" t="str">
            <v>Ventilador de piso 20"</v>
          </cell>
          <cell r="F3438">
            <v>732</v>
          </cell>
          <cell r="H3438">
            <v>225.7</v>
          </cell>
          <cell r="I3438">
            <v>6.1000000000000005</v>
          </cell>
          <cell r="J3438">
            <v>12</v>
          </cell>
          <cell r="K3438">
            <v>73.2</v>
          </cell>
          <cell r="L3438">
            <v>298.89999999999998</v>
          </cell>
          <cell r="M3438">
            <v>433.1</v>
          </cell>
        </row>
        <row r="3439">
          <cell r="C3439">
            <v>8800</v>
          </cell>
          <cell r="D3439" t="str">
            <v>RY69915</v>
          </cell>
          <cell r="E3439" t="str">
            <v>Refrigerador semiautomático Acros 1 puerta 8 pies cúbicos (227lts) color acero inoxidable</v>
          </cell>
          <cell r="F3439">
            <v>4999.1400000000003</v>
          </cell>
          <cell r="H3439">
            <v>958.16849999999999</v>
          </cell>
          <cell r="I3439">
            <v>41.659500000000001</v>
          </cell>
          <cell r="J3439">
            <v>12</v>
          </cell>
          <cell r="K3439">
            <v>499.91399999999999</v>
          </cell>
          <cell r="L3439">
            <v>1458.0825</v>
          </cell>
          <cell r="M3439">
            <v>3541.0575000000003</v>
          </cell>
        </row>
        <row r="3440">
          <cell r="C3440">
            <v>8827</v>
          </cell>
          <cell r="D3440" t="str">
            <v>FL 2826</v>
          </cell>
          <cell r="E3440" t="str">
            <v>VENTILADOR DE TORRE CON 3 VELOCIDADES COLOR NEGRO MYTEK</v>
          </cell>
          <cell r="F3440">
            <v>1240</v>
          </cell>
          <cell r="H3440">
            <v>186</v>
          </cell>
          <cell r="I3440">
            <v>10.333333333333334</v>
          </cell>
          <cell r="J3440">
            <v>12</v>
          </cell>
          <cell r="K3440">
            <v>124</v>
          </cell>
          <cell r="L3440">
            <v>310</v>
          </cell>
          <cell r="M3440">
            <v>930</v>
          </cell>
        </row>
        <row r="3441">
          <cell r="C3441">
            <v>8828</v>
          </cell>
          <cell r="D3441" t="str">
            <v>FL 2826</v>
          </cell>
          <cell r="E3441" t="str">
            <v>VENTILADOR DE TORRE CON 3 VELOCIDADES COLOR NEGRO MYTEK</v>
          </cell>
          <cell r="F3441">
            <v>1240</v>
          </cell>
          <cell r="H3441">
            <v>186</v>
          </cell>
          <cell r="I3441">
            <v>10.333333333333334</v>
          </cell>
          <cell r="J3441">
            <v>12</v>
          </cell>
          <cell r="K3441">
            <v>124</v>
          </cell>
          <cell r="L3441">
            <v>310</v>
          </cell>
          <cell r="M3441">
            <v>930</v>
          </cell>
        </row>
        <row r="3442">
          <cell r="C3442">
            <v>8861</v>
          </cell>
          <cell r="D3442" t="str">
            <v>FL3151</v>
          </cell>
          <cell r="E3442" t="str">
            <v>VENTILADOR DE TORRE CON 3 VELOCIDADES COLOR NEGRO MYTEK</v>
          </cell>
          <cell r="F3442">
            <v>1220</v>
          </cell>
          <cell r="H3442">
            <v>162.66666666666666</v>
          </cell>
          <cell r="I3442">
            <v>10.166666666666666</v>
          </cell>
          <cell r="J3442">
            <v>12</v>
          </cell>
          <cell r="K3442">
            <v>122</v>
          </cell>
          <cell r="L3442">
            <v>284.66666666666663</v>
          </cell>
          <cell r="M3442">
            <v>935.33333333333337</v>
          </cell>
        </row>
        <row r="3443">
          <cell r="C3443">
            <v>8862</v>
          </cell>
          <cell r="D3443" t="str">
            <v>FL3151</v>
          </cell>
          <cell r="E3443" t="str">
            <v>VENTILADOR DE TORRE CON 3 VELOCIDADES COLOR NEGRO MYTEK</v>
          </cell>
          <cell r="F3443">
            <v>1220</v>
          </cell>
          <cell r="H3443">
            <v>162.66666666666666</v>
          </cell>
          <cell r="I3443">
            <v>10.166666666666666</v>
          </cell>
          <cell r="J3443">
            <v>12</v>
          </cell>
          <cell r="K3443">
            <v>122</v>
          </cell>
          <cell r="L3443">
            <v>284.66666666666663</v>
          </cell>
          <cell r="M3443">
            <v>935.33333333333337</v>
          </cell>
        </row>
        <row r="3444">
          <cell r="C3444">
            <v>9169</v>
          </cell>
          <cell r="D3444" t="str">
            <v>FCR48469</v>
          </cell>
          <cell r="E3444" t="str">
            <v>VENTILADOR MYTEK DE PISO</v>
          </cell>
          <cell r="F3444">
            <v>1001.73</v>
          </cell>
          <cell r="H3444">
            <v>0</v>
          </cell>
          <cell r="I3444">
            <v>8.3477499999999996</v>
          </cell>
          <cell r="J3444">
            <v>12</v>
          </cell>
          <cell r="K3444">
            <v>100.173</v>
          </cell>
          <cell r="L3444">
            <v>100.173</v>
          </cell>
          <cell r="M3444">
            <v>901.55700000000002</v>
          </cell>
        </row>
        <row r="3445">
          <cell r="C3445">
            <v>9182</v>
          </cell>
          <cell r="D3445" t="str">
            <v>FCR48469</v>
          </cell>
          <cell r="E3445" t="str">
            <v>VENTILADOR MYTEK DE PISO</v>
          </cell>
          <cell r="F3445">
            <v>1001.73</v>
          </cell>
          <cell r="H3445">
            <v>0</v>
          </cell>
          <cell r="I3445">
            <v>8.3477499999999996</v>
          </cell>
          <cell r="J3445">
            <v>12</v>
          </cell>
          <cell r="K3445">
            <v>100.173</v>
          </cell>
          <cell r="L3445">
            <v>100.173</v>
          </cell>
          <cell r="M3445">
            <v>901.55700000000002</v>
          </cell>
        </row>
        <row r="3446">
          <cell r="C3446">
            <v>9183</v>
          </cell>
          <cell r="D3446" t="str">
            <v>FCR48469</v>
          </cell>
          <cell r="E3446" t="str">
            <v>VENTILADOR MYTEK DE PISO</v>
          </cell>
          <cell r="F3446">
            <v>1001.73</v>
          </cell>
          <cell r="H3446">
            <v>0</v>
          </cell>
          <cell r="I3446">
            <v>8.3477499999999996</v>
          </cell>
          <cell r="J3446">
            <v>12</v>
          </cell>
          <cell r="K3446">
            <v>100.173</v>
          </cell>
          <cell r="L3446">
            <v>100.173</v>
          </cell>
          <cell r="M3446">
            <v>901.55700000000002</v>
          </cell>
        </row>
        <row r="3447">
          <cell r="C3447">
            <v>9184</v>
          </cell>
          <cell r="D3447" t="str">
            <v>FCR48469</v>
          </cell>
          <cell r="E3447" t="str">
            <v>VENTILADOR MYTEK DE PISO</v>
          </cell>
          <cell r="F3447">
            <v>1001.73</v>
          </cell>
          <cell r="H3447">
            <v>0</v>
          </cell>
          <cell r="I3447">
            <v>8.3477499999999996</v>
          </cell>
          <cell r="J3447">
            <v>12</v>
          </cell>
          <cell r="K3447">
            <v>100.173</v>
          </cell>
          <cell r="L3447">
            <v>100.173</v>
          </cell>
          <cell r="M3447">
            <v>901.55700000000002</v>
          </cell>
        </row>
        <row r="3448">
          <cell r="C3448">
            <v>9185</v>
          </cell>
          <cell r="D3448" t="str">
            <v>FCR48469</v>
          </cell>
          <cell r="E3448" t="str">
            <v>VENTILADOR MYTEK DE PISO</v>
          </cell>
          <cell r="F3448">
            <v>1001.73</v>
          </cell>
          <cell r="H3448">
            <v>0</v>
          </cell>
          <cell r="I3448">
            <v>8.3477499999999996</v>
          </cell>
          <cell r="J3448">
            <v>12</v>
          </cell>
          <cell r="K3448">
            <v>100.173</v>
          </cell>
          <cell r="L3448">
            <v>100.173</v>
          </cell>
          <cell r="M3448">
            <v>901.55700000000002</v>
          </cell>
        </row>
        <row r="3449">
          <cell r="C3449">
            <v>9186</v>
          </cell>
          <cell r="D3449" t="str">
            <v>FCR48469</v>
          </cell>
          <cell r="E3449" t="str">
            <v>VENTILADOR MYTEK DE PISO</v>
          </cell>
          <cell r="F3449">
            <v>1001.73</v>
          </cell>
          <cell r="H3449">
            <v>0</v>
          </cell>
          <cell r="I3449">
            <v>8.3477499999999996</v>
          </cell>
          <cell r="J3449">
            <v>12</v>
          </cell>
          <cell r="K3449">
            <v>100.173</v>
          </cell>
          <cell r="L3449">
            <v>100.173</v>
          </cell>
          <cell r="M3449">
            <v>901.55700000000002</v>
          </cell>
        </row>
        <row r="3450">
          <cell r="C3450">
            <v>9187</v>
          </cell>
          <cell r="D3450" t="str">
            <v>FCR48469</v>
          </cell>
          <cell r="E3450" t="str">
            <v>VENTILADOR MYTEK DE PISO</v>
          </cell>
          <cell r="F3450">
            <v>1001.73</v>
          </cell>
          <cell r="H3450">
            <v>0</v>
          </cell>
          <cell r="I3450">
            <v>8.3477499999999996</v>
          </cell>
          <cell r="J3450">
            <v>12</v>
          </cell>
          <cell r="K3450">
            <v>100.173</v>
          </cell>
          <cell r="L3450">
            <v>100.173</v>
          </cell>
          <cell r="M3450">
            <v>901.55700000000002</v>
          </cell>
        </row>
        <row r="3451">
          <cell r="C3451">
            <v>9188</v>
          </cell>
          <cell r="D3451" t="str">
            <v>FCR48469</v>
          </cell>
          <cell r="E3451" t="str">
            <v>VENTILADOR MYTEK DE PISO</v>
          </cell>
          <cell r="F3451">
            <v>1001.74</v>
          </cell>
          <cell r="H3451">
            <v>0</v>
          </cell>
          <cell r="I3451">
            <v>8.3478333333333339</v>
          </cell>
          <cell r="J3451">
            <v>12</v>
          </cell>
          <cell r="K3451">
            <v>100.17400000000001</v>
          </cell>
          <cell r="L3451">
            <v>100.17400000000001</v>
          </cell>
          <cell r="M3451">
            <v>901.56600000000003</v>
          </cell>
        </row>
        <row r="3452">
          <cell r="C3452">
            <v>9189</v>
          </cell>
          <cell r="D3452" t="str">
            <v>FCR48469</v>
          </cell>
          <cell r="E3452" t="str">
            <v>VENTILADOR MYTEK DE PISO</v>
          </cell>
          <cell r="F3452">
            <v>1001.74</v>
          </cell>
          <cell r="H3452">
            <v>0</v>
          </cell>
          <cell r="I3452">
            <v>8.3478333333333339</v>
          </cell>
          <cell r="J3452">
            <v>12</v>
          </cell>
          <cell r="K3452">
            <v>100.17400000000001</v>
          </cell>
          <cell r="L3452">
            <v>100.17400000000001</v>
          </cell>
          <cell r="M3452">
            <v>901.56600000000003</v>
          </cell>
        </row>
        <row r="3453">
          <cell r="C3453">
            <v>9190</v>
          </cell>
          <cell r="D3453" t="str">
            <v>FCR48469</v>
          </cell>
          <cell r="E3453" t="str">
            <v>VENTILADOR MYTEK DE PISO</v>
          </cell>
          <cell r="F3453">
            <v>1001.74</v>
          </cell>
          <cell r="H3453">
            <v>0</v>
          </cell>
          <cell r="I3453">
            <v>8.3478333333333339</v>
          </cell>
          <cell r="J3453">
            <v>12</v>
          </cell>
          <cell r="K3453">
            <v>100.17400000000001</v>
          </cell>
          <cell r="L3453">
            <v>100.17400000000001</v>
          </cell>
          <cell r="M3453">
            <v>901.56600000000003</v>
          </cell>
        </row>
        <row r="3454">
          <cell r="C3454">
            <v>9724</v>
          </cell>
          <cell r="D3454">
            <v>14062</v>
          </cell>
          <cell r="E3454" t="str">
            <v>FRIGOBAR HINSENSE 1.6 PIES SILVER</v>
          </cell>
          <cell r="F3454">
            <v>2380</v>
          </cell>
          <cell r="I3454">
            <v>19.833333333333332</v>
          </cell>
          <cell r="M3454">
            <v>2380</v>
          </cell>
        </row>
        <row r="3456">
          <cell r="F3456">
            <v>79994.889999999985</v>
          </cell>
          <cell r="G3456" t="str">
            <v xml:space="preserve"> </v>
          </cell>
          <cell r="H3456">
            <v>41429.561333333317</v>
          </cell>
          <cell r="I3456">
            <v>666.62408333333372</v>
          </cell>
          <cell r="K3456">
            <v>7761.4889999999978</v>
          </cell>
          <cell r="L3456">
            <v>49191.05033333334</v>
          </cell>
          <cell r="M3456">
            <v>30803.839666666667</v>
          </cell>
        </row>
        <row r="3457">
          <cell r="F3457">
            <v>77614.89</v>
          </cell>
        </row>
        <row r="3458">
          <cell r="F3458">
            <v>2379.9999999999854</v>
          </cell>
        </row>
        <row r="3465">
          <cell r="D3465">
            <v>175</v>
          </cell>
          <cell r="E3465" t="str">
            <v>SOFTWARE TAQUILLA TEATRO "MANUEL DOBLADO"</v>
          </cell>
          <cell r="F3465">
            <v>7326</v>
          </cell>
          <cell r="H3465">
            <v>3449.3250000000003</v>
          </cell>
          <cell r="I3465">
            <v>30.525000000000002</v>
          </cell>
          <cell r="J3465">
            <v>12</v>
          </cell>
          <cell r="K3465">
            <v>366.3</v>
          </cell>
          <cell r="L3465">
            <v>3815.6250000000005</v>
          </cell>
          <cell r="M3465">
            <v>3510.3749999999995</v>
          </cell>
        </row>
        <row r="3466">
          <cell r="E3466" t="str">
            <v>SOFTWARE TAQUILLA TEATRO "MANUEL DOBLADO" COMPLEMENTO</v>
          </cell>
          <cell r="F3466">
            <v>4884</v>
          </cell>
          <cell r="H3466">
            <v>2299.5500000000002</v>
          </cell>
          <cell r="I3466">
            <v>20.350000000000001</v>
          </cell>
          <cell r="J3466">
            <v>12</v>
          </cell>
          <cell r="K3466">
            <v>244.20000000000002</v>
          </cell>
          <cell r="L3466">
            <v>2543.75</v>
          </cell>
          <cell r="M3466">
            <v>2340.25</v>
          </cell>
        </row>
        <row r="3467">
          <cell r="D3467">
            <v>658</v>
          </cell>
          <cell r="E3467" t="str">
            <v>SOFTWARE SUITE CREATIVE CS6 P/MAC OSX</v>
          </cell>
          <cell r="F3467">
            <v>9980</v>
          </cell>
          <cell r="H3467">
            <v>4199.916666666667</v>
          </cell>
          <cell r="I3467">
            <v>41.583333333333336</v>
          </cell>
          <cell r="J3467">
            <v>12</v>
          </cell>
          <cell r="K3467">
            <v>499</v>
          </cell>
          <cell r="L3467">
            <v>4698.916666666667</v>
          </cell>
          <cell r="M3467">
            <v>5281.083333333333</v>
          </cell>
        </row>
        <row r="3468">
          <cell r="D3468">
            <v>658</v>
          </cell>
          <cell r="E3468" t="str">
            <v>SOFTWARE SUITE CREATIVE CS6 P/MAC OSX</v>
          </cell>
          <cell r="F3468">
            <v>9980</v>
          </cell>
          <cell r="H3468">
            <v>4199.916666666667</v>
          </cell>
          <cell r="I3468">
            <v>41.583333333333336</v>
          </cell>
          <cell r="J3468">
            <v>12</v>
          </cell>
          <cell r="K3468">
            <v>499</v>
          </cell>
          <cell r="L3468">
            <v>4698.916666666667</v>
          </cell>
          <cell r="M3468">
            <v>5281.083333333333</v>
          </cell>
        </row>
        <row r="3469">
          <cell r="E3469" t="str">
            <v>SOFTWARE COREL DRAW</v>
          </cell>
          <cell r="F3469">
            <v>1599</v>
          </cell>
          <cell r="H3469">
            <v>632.9375</v>
          </cell>
          <cell r="I3469">
            <v>6.6625000000000005</v>
          </cell>
          <cell r="J3469">
            <v>12</v>
          </cell>
          <cell r="K3469">
            <v>79.95</v>
          </cell>
          <cell r="L3469">
            <v>712.88750000000005</v>
          </cell>
          <cell r="M3469">
            <v>886.11249999999995</v>
          </cell>
        </row>
        <row r="3470">
          <cell r="D3470">
            <v>469</v>
          </cell>
          <cell r="E3470" t="str">
            <v>ASPEL NOI 7.0 NOMINA  No. Serie.NJSNA-196791</v>
          </cell>
          <cell r="F3470">
            <v>5500</v>
          </cell>
          <cell r="H3470">
            <v>1833.3333333333335</v>
          </cell>
          <cell r="I3470">
            <v>22.916666666666668</v>
          </cell>
          <cell r="J3470">
            <v>12</v>
          </cell>
          <cell r="K3470">
            <v>275</v>
          </cell>
          <cell r="L3470">
            <v>2108.3333333333335</v>
          </cell>
          <cell r="M3470">
            <v>3391.6666666666665</v>
          </cell>
        </row>
        <row r="3471">
          <cell r="D3471">
            <v>3514</v>
          </cell>
          <cell r="E3471" t="str">
            <v>SOFTWARE CREATIVE CLOUD FOR ENTERPRICE ALL SPPS (15)</v>
          </cell>
          <cell r="F3471">
            <v>93900</v>
          </cell>
          <cell r="H3471">
            <v>14867.5</v>
          </cell>
          <cell r="I3471">
            <v>391.25</v>
          </cell>
          <cell r="J3471">
            <v>12</v>
          </cell>
          <cell r="K3471">
            <v>4695</v>
          </cell>
          <cell r="L3471">
            <v>19562.5</v>
          </cell>
          <cell r="M3471">
            <v>74337.5</v>
          </cell>
        </row>
        <row r="3473">
          <cell r="F3473">
            <v>133169</v>
          </cell>
          <cell r="G3473" t="str">
            <v xml:space="preserve"> </v>
          </cell>
          <cell r="H3473">
            <v>31482.479166666668</v>
          </cell>
          <cell r="I3473">
            <v>554.87083333333339</v>
          </cell>
          <cell r="K3473">
            <v>6658.45</v>
          </cell>
          <cell r="L3473">
            <v>38140.929166666669</v>
          </cell>
          <cell r="M3473">
            <v>95028.070833333331</v>
          </cell>
        </row>
        <row r="3474">
          <cell r="F3474">
            <v>133169</v>
          </cell>
        </row>
        <row r="3475">
          <cell r="F3475">
            <v>0</v>
          </cell>
          <cell r="H3475">
            <v>13383342.273076614</v>
          </cell>
          <cell r="K3475">
            <v>6524.41</v>
          </cell>
          <cell r="L3475">
            <v>36444.75916666667</v>
          </cell>
        </row>
        <row r="3477">
          <cell r="L3477">
            <v>14429596.033931434</v>
          </cell>
        </row>
        <row r="3482">
          <cell r="E3482" t="str">
            <v>EQUIPO DE SEGURIDAD</v>
          </cell>
        </row>
        <row r="3483">
          <cell r="C3483">
            <v>7571</v>
          </cell>
          <cell r="E3483" t="str">
            <v>DETECTOR DE HUMO BOSCH FOTOELECTRICO MULTIPLEXADO DE BAJO PERFIL COMPATIBLES CON EL PANEL CENTRAL Y COMUNICADORES CONTRA INCENDIOS, INDICADOR LED DESTELLA</v>
          </cell>
          <cell r="F3483">
            <v>9525.130000000001</v>
          </cell>
          <cell r="H3483">
            <v>6826.3431666666665</v>
          </cell>
          <cell r="I3483">
            <v>79.376083333333341</v>
          </cell>
          <cell r="J3483">
            <v>12</v>
          </cell>
          <cell r="K3483">
            <v>952.51300000000015</v>
          </cell>
          <cell r="L3483">
            <v>7778.8561666666665</v>
          </cell>
          <cell r="M3483">
            <v>1746.2738333333346</v>
          </cell>
        </row>
        <row r="3484">
          <cell r="C3484">
            <v>7572</v>
          </cell>
          <cell r="E3484" t="str">
            <v>DETECTOR DE HUMO BOSCH FOTOELECTRICO MULTIPLEXADO DE BAJO PERFIL COMPATIBLES CON EL PANEL CENTRAL Y COMUNICADORES CONTRA INCENDIOS, INDICADOR LED DESTELLA</v>
          </cell>
          <cell r="F3484">
            <v>9525.130000000001</v>
          </cell>
          <cell r="H3484">
            <v>6826.3431666666665</v>
          </cell>
          <cell r="I3484">
            <v>79.376083333333341</v>
          </cell>
          <cell r="J3484">
            <v>12</v>
          </cell>
          <cell r="K3484">
            <v>952.51300000000015</v>
          </cell>
          <cell r="L3484">
            <v>7778.8561666666665</v>
          </cell>
          <cell r="M3484">
            <v>1746.2738333333346</v>
          </cell>
        </row>
        <row r="3485">
          <cell r="C3485">
            <v>7573</v>
          </cell>
          <cell r="E3485" t="str">
            <v>DETECTOR DE HUMO BOSCH FOTOELECTRICO MULTIPLEXADO DE BAJO PERFIL COMPATIBLES CON EL PANEL CENTRAL Y COMUNICADORES CONTRA INCENDIOS, INDICADOR LED DESTELLA</v>
          </cell>
          <cell r="F3485">
            <v>9525.130000000001</v>
          </cell>
          <cell r="H3485">
            <v>6826.3431666666665</v>
          </cell>
          <cell r="I3485">
            <v>79.376083333333341</v>
          </cell>
          <cell r="J3485">
            <v>12</v>
          </cell>
          <cell r="K3485">
            <v>952.51300000000015</v>
          </cell>
          <cell r="L3485">
            <v>7778.8561666666665</v>
          </cell>
          <cell r="M3485">
            <v>1746.2738333333346</v>
          </cell>
        </row>
        <row r="3486">
          <cell r="C3486">
            <v>7574</v>
          </cell>
          <cell r="E3486" t="str">
            <v>DETECTOR DE HUMO BOSCH FOTOELECTRICO MULTIPLEXADO DE BAJO PERFIL COMPATIBLES CON EL PANEL CENTRAL Y COMUNICADORES CONTRA INCENDIOS, INDICADOR LED DESTELLA</v>
          </cell>
          <cell r="F3486">
            <v>9525.130000000001</v>
          </cell>
          <cell r="H3486">
            <v>6826.3431666666665</v>
          </cell>
          <cell r="I3486">
            <v>79.376083333333341</v>
          </cell>
          <cell r="J3486">
            <v>12</v>
          </cell>
          <cell r="K3486">
            <v>952.51300000000015</v>
          </cell>
          <cell r="L3486">
            <v>7778.8561666666665</v>
          </cell>
          <cell r="M3486">
            <v>1746.2738333333346</v>
          </cell>
        </row>
        <row r="3487">
          <cell r="C3487">
            <v>7575</v>
          </cell>
          <cell r="E3487" t="str">
            <v>DETECTOR DE HUMO BOSCH FOTOELECTRICO MULTIPLEXADO DE BAJO PERFIL COMPATIBLES CON EL PANEL CENTRAL Y COMUNICADORES CONTRA INCENDIOS, INDICADOR LED DESTELLA</v>
          </cell>
          <cell r="F3487">
            <v>9525.130000000001</v>
          </cell>
          <cell r="H3487">
            <v>6826.3431666666665</v>
          </cell>
          <cell r="I3487">
            <v>79.376083333333341</v>
          </cell>
          <cell r="J3487">
            <v>12</v>
          </cell>
          <cell r="K3487">
            <v>952.51300000000015</v>
          </cell>
          <cell r="L3487">
            <v>7778.8561666666665</v>
          </cell>
          <cell r="M3487">
            <v>1746.2738333333346</v>
          </cell>
        </row>
        <row r="3488">
          <cell r="C3488">
            <v>7576</v>
          </cell>
          <cell r="E3488" t="str">
            <v>DETECTOR DE HUMO BOSCH FOTOELECTRICO MULTIPLEXADO DE BAJO PERFIL COMPATIBLES CON EL PANEL CENTRAL Y COMUNICADORES CONTRA INCENDIOS, INDICADOR LED DESTELLA</v>
          </cell>
          <cell r="F3488">
            <v>9525.130000000001</v>
          </cell>
          <cell r="H3488">
            <v>6826.3431666666665</v>
          </cell>
          <cell r="I3488">
            <v>79.376083333333341</v>
          </cell>
          <cell r="J3488">
            <v>12</v>
          </cell>
          <cell r="K3488">
            <v>952.51300000000015</v>
          </cell>
          <cell r="L3488">
            <v>7778.8561666666665</v>
          </cell>
          <cell r="M3488">
            <v>1746.2738333333346</v>
          </cell>
        </row>
        <row r="3489">
          <cell r="C3489">
            <v>7577</v>
          </cell>
          <cell r="E3489" t="str">
            <v>DETECTOR DE HUMO BOSCH FOTOELECTRICO MULTIPLEXADO DE BAJO PERFIL COMPATIBLES CON EL PANEL CENTRAL Y COMUNICADORES CONTRA INCENDIOS, INDICADOR LED DESTELLA</v>
          </cell>
          <cell r="F3489">
            <v>9525.130000000001</v>
          </cell>
          <cell r="H3489">
            <v>6826.3431666666665</v>
          </cell>
          <cell r="I3489">
            <v>79.376083333333341</v>
          </cell>
          <cell r="J3489">
            <v>12</v>
          </cell>
          <cell r="K3489">
            <v>952.51300000000015</v>
          </cell>
          <cell r="L3489">
            <v>7778.8561666666665</v>
          </cell>
          <cell r="M3489">
            <v>1746.2738333333346</v>
          </cell>
        </row>
        <row r="3490">
          <cell r="C3490">
            <v>7578</v>
          </cell>
          <cell r="E3490" t="str">
            <v>ESTACION DE EMERGENCIA MANUAL DE INICIALIZACION DE ALARMA DE INCENDIO BOSCH</v>
          </cell>
          <cell r="F3490">
            <v>8750</v>
          </cell>
          <cell r="H3490">
            <v>6270.8333333333339</v>
          </cell>
          <cell r="I3490">
            <v>72.916666666666671</v>
          </cell>
          <cell r="J3490">
            <v>12</v>
          </cell>
          <cell r="K3490">
            <v>875</v>
          </cell>
          <cell r="L3490">
            <v>7145.8333333333339</v>
          </cell>
          <cell r="M3490">
            <v>1604.1666666666661</v>
          </cell>
        </row>
        <row r="3491">
          <cell r="C3491">
            <v>7579</v>
          </cell>
          <cell r="E3491" t="str">
            <v>ESTACION DE EMERGENCIA MANUAL DE INICIALIZACION DE ALARMA DE INCENDIO BOSCH</v>
          </cell>
          <cell r="F3491">
            <v>8750</v>
          </cell>
          <cell r="H3491">
            <v>6270.8333333333339</v>
          </cell>
          <cell r="I3491">
            <v>72.916666666666671</v>
          </cell>
          <cell r="J3491">
            <v>12</v>
          </cell>
          <cell r="K3491">
            <v>875</v>
          </cell>
          <cell r="L3491">
            <v>7145.8333333333339</v>
          </cell>
          <cell r="M3491">
            <v>1604.1666666666661</v>
          </cell>
        </row>
        <row r="3492">
          <cell r="C3492">
            <v>7580</v>
          </cell>
          <cell r="E3492" t="str">
            <v>ESTACION DE EMERGENCIA MANUAL DE INICIALIZACION DE ALARMA DE INCENDIO BOSCH</v>
          </cell>
          <cell r="F3492">
            <v>8750</v>
          </cell>
          <cell r="H3492">
            <v>6270.8333333333339</v>
          </cell>
          <cell r="I3492">
            <v>72.916666666666671</v>
          </cell>
          <cell r="J3492">
            <v>12</v>
          </cell>
          <cell r="K3492">
            <v>875</v>
          </cell>
          <cell r="L3492">
            <v>7145.8333333333339</v>
          </cell>
          <cell r="M3492">
            <v>1604.1666666666661</v>
          </cell>
        </row>
        <row r="3493">
          <cell r="C3493">
            <v>7581</v>
          </cell>
          <cell r="E3493" t="str">
            <v>ESTROBO BOSCH P/INDICAR LA ACTIVACIÓN DE LA ALARMA DE 12/24 VOLTIOS COLOR ROJO</v>
          </cell>
          <cell r="F3493">
            <v>12783</v>
          </cell>
          <cell r="H3493">
            <v>9161.1500000000015</v>
          </cell>
          <cell r="I3493">
            <v>106.52500000000002</v>
          </cell>
          <cell r="J3493">
            <v>12</v>
          </cell>
          <cell r="K3493">
            <v>1278.3000000000002</v>
          </cell>
          <cell r="L3493">
            <v>10439.450000000001</v>
          </cell>
          <cell r="M3493">
            <v>2343.5499999999993</v>
          </cell>
        </row>
        <row r="3494">
          <cell r="C3494">
            <v>7582</v>
          </cell>
          <cell r="E3494" t="str">
            <v>ESTROBO BOSCH P/INDICAR LA ACTIVACIÓN DE LA ALARMA DE 12/24 VOLTIOS COLOR ROJO</v>
          </cell>
          <cell r="F3494">
            <v>12783</v>
          </cell>
          <cell r="H3494">
            <v>9161.1500000000015</v>
          </cell>
          <cell r="I3494">
            <v>106.52500000000002</v>
          </cell>
          <cell r="J3494">
            <v>12</v>
          </cell>
          <cell r="K3494">
            <v>1278.3000000000002</v>
          </cell>
          <cell r="L3494">
            <v>10439.450000000001</v>
          </cell>
          <cell r="M3494">
            <v>2343.5499999999993</v>
          </cell>
        </row>
        <row r="3495">
          <cell r="C3495">
            <v>7583</v>
          </cell>
          <cell r="E3495" t="str">
            <v>ESTROBO BOSCH P/INDICAR LA ACTIVACIÓN DE LA ALARMA DE 12/24 VOLTIOS COLOR ROJO</v>
          </cell>
          <cell r="F3495">
            <v>12783</v>
          </cell>
          <cell r="H3495">
            <v>9161.1500000000015</v>
          </cell>
          <cell r="I3495">
            <v>106.52500000000002</v>
          </cell>
          <cell r="J3495">
            <v>12</v>
          </cell>
          <cell r="K3495">
            <v>1278.3000000000002</v>
          </cell>
          <cell r="L3495">
            <v>10439.450000000001</v>
          </cell>
          <cell r="M3495">
            <v>2343.5499999999993</v>
          </cell>
        </row>
        <row r="3496">
          <cell r="C3496">
            <v>7584</v>
          </cell>
          <cell r="E3496" t="str">
            <v>ESTROBO BOSCH P/INDICAR LA ACTIVACIÓN DE LA ALARMA DE 12/24 VOLTIOS COLOR ROJO</v>
          </cell>
          <cell r="F3496">
            <v>12783</v>
          </cell>
          <cell r="H3496">
            <v>9161.1500000000015</v>
          </cell>
          <cell r="I3496">
            <v>106.52500000000002</v>
          </cell>
          <cell r="J3496">
            <v>12</v>
          </cell>
          <cell r="K3496">
            <v>1278.3000000000002</v>
          </cell>
          <cell r="L3496">
            <v>10439.450000000001</v>
          </cell>
          <cell r="M3496">
            <v>2343.5499999999993</v>
          </cell>
        </row>
        <row r="3497">
          <cell r="C3497">
            <v>7585</v>
          </cell>
          <cell r="E3497" t="str">
            <v>ESTROBO BOSCH P/INDICAR LA ACTIVACIÓN DE LA ALARMA DE 12/24 VOLTIOS COLOR ROJO</v>
          </cell>
          <cell r="F3497">
            <v>12783</v>
          </cell>
          <cell r="H3497">
            <v>9161.1500000000015</v>
          </cell>
          <cell r="I3497">
            <v>106.52500000000002</v>
          </cell>
          <cell r="J3497">
            <v>12</v>
          </cell>
          <cell r="K3497">
            <v>1278.3000000000002</v>
          </cell>
          <cell r="L3497">
            <v>10439.450000000001</v>
          </cell>
          <cell r="M3497">
            <v>2343.5499999999993</v>
          </cell>
        </row>
        <row r="3498">
          <cell r="C3498">
            <v>7586</v>
          </cell>
          <cell r="E3498" t="str">
            <v>PANEL CENTRAL BOSCH COMUNICADOR DIFITAL DE 2 LINEAS TELEFONICAS,ESTÁNDAR P/RED</v>
          </cell>
          <cell r="F3498">
            <v>68257</v>
          </cell>
          <cell r="H3498">
            <v>48917.516666666663</v>
          </cell>
          <cell r="I3498">
            <v>568.80833333333339</v>
          </cell>
          <cell r="J3498">
            <v>12</v>
          </cell>
          <cell r="K3498">
            <v>6825.7000000000007</v>
          </cell>
          <cell r="L3498">
            <v>55743.21666666666</v>
          </cell>
          <cell r="M3498">
            <v>12513.78333333334</v>
          </cell>
        </row>
        <row r="3499">
          <cell r="C3499">
            <v>7587</v>
          </cell>
          <cell r="E3499" t="str">
            <v>CAMARA ARECONT/AV1225PMIR-S FIJA INTERIOR Y EXTERIOR DE 1.2 MP, EQUIPADO CON P-IRIS CONTROL DE ZOOM, ESCANEO PROGRESIVO, SENSOR DE IMAGEN</v>
          </cell>
          <cell r="F3499">
            <v>22898.147499999999</v>
          </cell>
          <cell r="H3499">
            <v>16410.339041666666</v>
          </cell>
          <cell r="I3499">
            <v>190.81789583333332</v>
          </cell>
          <cell r="J3499">
            <v>12</v>
          </cell>
          <cell r="K3499">
            <v>2289.81475</v>
          </cell>
          <cell r="L3499">
            <v>18700.153791666668</v>
          </cell>
          <cell r="M3499">
            <v>4197.9937083333316</v>
          </cell>
        </row>
        <row r="3500">
          <cell r="C3500">
            <v>7588</v>
          </cell>
          <cell r="E3500" t="str">
            <v>CAMARA ARECONT/AV1225PMIR-S FIJA INTERIOR Y EXTERIOR DE 1.2 MP, EQUIPADO CON P-IRIS CONTROL DE ZOOM, ESCANEO PROGRESIVO, SENSOR DE IMAGEN</v>
          </cell>
          <cell r="F3500">
            <v>22898.147499999999</v>
          </cell>
          <cell r="H3500">
            <v>16410.339041666666</v>
          </cell>
          <cell r="I3500">
            <v>190.81789583333332</v>
          </cell>
          <cell r="J3500">
            <v>12</v>
          </cell>
          <cell r="K3500">
            <v>2289.81475</v>
          </cell>
          <cell r="L3500">
            <v>18700.153791666668</v>
          </cell>
          <cell r="M3500">
            <v>4197.9937083333316</v>
          </cell>
        </row>
        <row r="3501">
          <cell r="C3501">
            <v>7589</v>
          </cell>
          <cell r="E3501" t="str">
            <v>CAMARA ARECONT/AV1225PMIR-S FIJA INTERIOR Y EXTERIOR DE 1.2 MP, EQUIPADO CON P-IRIS CONTROL DE ZOOM, ESCANEO PROGRESIVO, SENSOR DE IMAGEN</v>
          </cell>
          <cell r="F3501">
            <v>22898.147499999999</v>
          </cell>
          <cell r="H3501">
            <v>16410.339041666666</v>
          </cell>
          <cell r="I3501">
            <v>190.81789583333332</v>
          </cell>
          <cell r="J3501">
            <v>12</v>
          </cell>
          <cell r="K3501">
            <v>2289.81475</v>
          </cell>
          <cell r="L3501">
            <v>18700.153791666668</v>
          </cell>
          <cell r="M3501">
            <v>4197.9937083333316</v>
          </cell>
        </row>
        <row r="3502">
          <cell r="C3502">
            <v>7590</v>
          </cell>
          <cell r="E3502" t="str">
            <v>CAMARA ARECONT/AV1225PMIR-S FIJA INTERIOR Y EXTERIOR DE 1.2 MP, EQUIPADO CON P-IRIS CONTROL DE ZOOM, ESCANEO PROGRESIVO, SENSOR DE IMAGEN</v>
          </cell>
          <cell r="F3502">
            <v>22898.147499999999</v>
          </cell>
          <cell r="H3502">
            <v>16410.339041666666</v>
          </cell>
          <cell r="I3502">
            <v>190.81789583333332</v>
          </cell>
          <cell r="J3502">
            <v>12</v>
          </cell>
          <cell r="K3502">
            <v>2289.81475</v>
          </cell>
          <cell r="L3502">
            <v>18700.153791666668</v>
          </cell>
          <cell r="M3502">
            <v>4197.9937083333316</v>
          </cell>
        </row>
        <row r="3503">
          <cell r="C3503">
            <v>7591</v>
          </cell>
          <cell r="E3503" t="str">
            <v>CAMARA PANORAMICA ARECONT/AV12186DN DE 12MP CON RANGO DINAMICO AMPLIO DEL MUNDOWDR DE HASTA 100DB</v>
          </cell>
          <cell r="F3503">
            <v>58963.147499999999</v>
          </cell>
          <cell r="H3503">
            <v>42256.922375000002</v>
          </cell>
          <cell r="I3503">
            <v>491.35956250000004</v>
          </cell>
          <cell r="J3503">
            <v>12</v>
          </cell>
          <cell r="K3503">
            <v>5896.3147500000005</v>
          </cell>
          <cell r="L3503">
            <v>48153.237125</v>
          </cell>
          <cell r="M3503">
            <v>10809.910374999999</v>
          </cell>
        </row>
        <row r="3504">
          <cell r="C3504">
            <v>7592</v>
          </cell>
          <cell r="E3504" t="str">
            <v>CAMARA PANORAMICA ARECONT/AV12186DN DE 12MP CON RANGO DINAMICO AMPLIO DEL MUNDOWDR DE HASTA 100DB</v>
          </cell>
          <cell r="F3504">
            <v>58963.147499999999</v>
          </cell>
          <cell r="H3504">
            <v>42256.922375000002</v>
          </cell>
          <cell r="I3504">
            <v>491.35956250000004</v>
          </cell>
          <cell r="J3504">
            <v>12</v>
          </cell>
          <cell r="K3504">
            <v>5896.3147500000005</v>
          </cell>
          <cell r="L3504">
            <v>48153.237125</v>
          </cell>
          <cell r="M3504">
            <v>10809.910374999999</v>
          </cell>
        </row>
        <row r="3505">
          <cell r="C3505">
            <v>7593</v>
          </cell>
          <cell r="E3505" t="str">
            <v>CAMARA PANORAMICA ARECONT/AV12186DN DE 12MP CON RANGO DINAMICO AMPLIO DEL MUNDOWDR DE HASTA 100DB</v>
          </cell>
          <cell r="F3505">
            <v>58963.147499999999</v>
          </cell>
          <cell r="G3505" t="str">
            <v xml:space="preserve"> </v>
          </cell>
          <cell r="H3505">
            <v>42256.922375000002</v>
          </cell>
          <cell r="I3505">
            <v>491.35956250000004</v>
          </cell>
          <cell r="J3505">
            <v>12</v>
          </cell>
          <cell r="K3505">
            <v>5896.3147500000005</v>
          </cell>
          <cell r="L3505">
            <v>48153.237125</v>
          </cell>
          <cell r="M3505">
            <v>10809.910374999999</v>
          </cell>
        </row>
        <row r="3506">
          <cell r="C3506">
            <v>7594</v>
          </cell>
          <cell r="E3506" t="str">
            <v>CAMARA PANORAMICA ARECONT/AV12186DN DE 12MP CON RANGO DINAMICO AMPLIO DEL MUNDOWDR DE HASTA 100DB</v>
          </cell>
          <cell r="F3506">
            <v>58963.147499999999</v>
          </cell>
          <cell r="H3506">
            <v>42256.922375000002</v>
          </cell>
          <cell r="I3506">
            <v>491.35956250000004</v>
          </cell>
          <cell r="J3506">
            <v>12</v>
          </cell>
          <cell r="K3506">
            <v>5896.3147500000005</v>
          </cell>
          <cell r="L3506">
            <v>48153.237125</v>
          </cell>
          <cell r="M3506">
            <v>10809.910374999999</v>
          </cell>
        </row>
        <row r="3507">
          <cell r="C3507">
            <v>7595</v>
          </cell>
          <cell r="E3507" t="str">
            <v>CAMARA PARA INTERIORES ARECONT/AV1555DN-S DE SALAS, CAMARA MICRODOMO DE 1.2MP DE RESOLUCION. 2.8MM LENTES, ENFOQUE REMOTO, DIA Y NOCHE REAL,VISTA DE CORRIDOR MONTAJE EN TECHO</v>
          </cell>
          <cell r="F3507">
            <v>17392.982500000002</v>
          </cell>
          <cell r="H3507">
            <v>12464.970791666667</v>
          </cell>
          <cell r="I3507">
            <v>144.94152083333336</v>
          </cell>
          <cell r="J3507">
            <v>12</v>
          </cell>
          <cell r="K3507">
            <v>1739.2982500000003</v>
          </cell>
          <cell r="L3507">
            <v>14204.269041666666</v>
          </cell>
          <cell r="M3507">
            <v>3188.7134583333354</v>
          </cell>
        </row>
        <row r="3508">
          <cell r="C3508">
            <v>7596</v>
          </cell>
          <cell r="E3508" t="str">
            <v>CAMARA PARA INTERIORES ARECONT/AV1555DN-S DE SALAS, CAMARA MICRODOMO DE 1.2MP DE RESOLUCION. 2.8MM LENTES, ENFOQUE REMOTO, DIA Y NOCHE REAL,VISTA DE CORRIDOR MONTAJE EN TECHO</v>
          </cell>
          <cell r="F3508">
            <v>17392.982500000002</v>
          </cell>
          <cell r="H3508">
            <v>12464.970791666667</v>
          </cell>
          <cell r="I3508">
            <v>144.94152083333336</v>
          </cell>
          <cell r="J3508">
            <v>12</v>
          </cell>
          <cell r="K3508">
            <v>1739.2982500000003</v>
          </cell>
          <cell r="L3508">
            <v>14204.269041666666</v>
          </cell>
          <cell r="M3508">
            <v>3188.7134583333354</v>
          </cell>
        </row>
        <row r="3509">
          <cell r="C3509">
            <v>7597</v>
          </cell>
          <cell r="E3509" t="str">
            <v>CAMARA PARA INTERIORES ARECONT/AV1555DN-S DE SALAS, CAMARA MICRODOMO DE 1.2MP DE RESOLUCION. 2.8MM LENTES, ENFOQUE REMOTO, DIA Y NOCHE REAL,VISTA DE CORRIDOR MONTAJE EN TECHO</v>
          </cell>
          <cell r="F3509">
            <v>17392.982500000002</v>
          </cell>
          <cell r="H3509">
            <v>12464.970791666667</v>
          </cell>
          <cell r="I3509">
            <v>144.94152083333336</v>
          </cell>
          <cell r="J3509">
            <v>12</v>
          </cell>
          <cell r="K3509">
            <v>1739.2982500000003</v>
          </cell>
          <cell r="L3509">
            <v>14204.269041666666</v>
          </cell>
          <cell r="M3509">
            <v>3188.7134583333354</v>
          </cell>
        </row>
        <row r="3510">
          <cell r="C3510">
            <v>7598</v>
          </cell>
          <cell r="E3510" t="str">
            <v>CAMARA PARA INTERIORES ARECONT/AV1555DN-S DE SALAS, CAMARA MICRODOMO DE 1.2MP DE RESOLUCION. 2.8MM LENTES, ENFOQUE REMOTO, DIA Y NOCHE REAL,VISTA DE CORRIDOR MONTAJE EN TECHO</v>
          </cell>
          <cell r="F3510">
            <v>17392.982500000002</v>
          </cell>
          <cell r="H3510">
            <v>12464.970791666667</v>
          </cell>
          <cell r="I3510">
            <v>144.94152083333336</v>
          </cell>
          <cell r="J3510">
            <v>12</v>
          </cell>
          <cell r="K3510">
            <v>1739.2982500000003</v>
          </cell>
          <cell r="L3510">
            <v>14204.269041666666</v>
          </cell>
          <cell r="M3510">
            <v>3188.7134583333354</v>
          </cell>
        </row>
        <row r="3511">
          <cell r="C3511">
            <v>7599</v>
          </cell>
          <cell r="E3511" t="str">
            <v>CAMARA PARA INTERIORES ARECONT/AV1555DN-S DE SALAS, CAMARA MICRODOMO DE 1.2MP DE RESOLUCION. 2.8MM LENTES, ENFOQUE REMOTO, DIA Y NOCHE REAL,VISTA DE CORRIDOR MONTAJE EN TECHO</v>
          </cell>
          <cell r="F3511">
            <v>17392.982500000002</v>
          </cell>
          <cell r="H3511">
            <v>12464.970791666667</v>
          </cell>
          <cell r="I3511">
            <v>144.94152083333336</v>
          </cell>
          <cell r="J3511">
            <v>12</v>
          </cell>
          <cell r="K3511">
            <v>1739.2982500000003</v>
          </cell>
          <cell r="L3511">
            <v>14204.269041666666</v>
          </cell>
          <cell r="M3511">
            <v>3188.7134583333354</v>
          </cell>
        </row>
        <row r="3512">
          <cell r="C3512">
            <v>7600</v>
          </cell>
          <cell r="E3512" t="str">
            <v>CAMARA PARA INTERIORES ARECONT/AV1555DN-S DE SALAS, CAMARA MICRODOMO DE 1.2MP DE RESOLUCION. 2.8MM LENTES, ENFOQUE REMOTO, DIA Y NOCHE REAL,VISTA DE CORRIDOR MONTAJE EN TECHO</v>
          </cell>
          <cell r="F3512">
            <v>17392.982500000002</v>
          </cell>
          <cell r="H3512">
            <v>12464.970791666667</v>
          </cell>
          <cell r="I3512">
            <v>144.94152083333336</v>
          </cell>
          <cell r="J3512">
            <v>12</v>
          </cell>
          <cell r="K3512">
            <v>1739.2982500000003</v>
          </cell>
          <cell r="L3512">
            <v>14204.269041666666</v>
          </cell>
          <cell r="M3512">
            <v>3188.7134583333354</v>
          </cell>
        </row>
        <row r="3513">
          <cell r="C3513">
            <v>7601</v>
          </cell>
          <cell r="E3513" t="str">
            <v>CAMARA PARA INTERIORES ARECONT/AV1555DN-S DE SALAS, CAMARA MICRODOMO DE 1.2MP DE RESOLUCION. 2.8MM LENTES, ENFOQUE REMOTO, DIA Y NOCHE REAL,VISTA DE CORRIDOR MONTAJE EN TECHO</v>
          </cell>
          <cell r="F3513">
            <v>17392.982500000002</v>
          </cell>
          <cell r="H3513">
            <v>12464.970791666667</v>
          </cell>
          <cell r="I3513">
            <v>144.94152083333336</v>
          </cell>
          <cell r="J3513">
            <v>12</v>
          </cell>
          <cell r="K3513">
            <v>1739.2982500000003</v>
          </cell>
          <cell r="L3513">
            <v>14204.269041666666</v>
          </cell>
          <cell r="M3513">
            <v>3188.7134583333354</v>
          </cell>
        </row>
        <row r="3514">
          <cell r="C3514">
            <v>7602</v>
          </cell>
          <cell r="E3514" t="str">
            <v>CAMARA PARA INTERIORES ARECONT/AV1555DN-S DE SALAS, CAMARA MICRODOMO DE 1.2MP DE RESOLUCION. 2.8MM LENTES, ENFOQUE REMOTO, DIA Y NOCHE REAL,VISTA DE CORRIDOR MONTAJE EN TECHO</v>
          </cell>
          <cell r="F3514">
            <v>17392.982500000002</v>
          </cell>
          <cell r="H3514">
            <v>12464.970791666667</v>
          </cell>
          <cell r="I3514">
            <v>144.94152083333336</v>
          </cell>
          <cell r="J3514">
            <v>12</v>
          </cell>
          <cell r="K3514">
            <v>1739.2982500000003</v>
          </cell>
          <cell r="L3514">
            <v>14204.269041666666</v>
          </cell>
          <cell r="M3514">
            <v>3188.7134583333354</v>
          </cell>
        </row>
        <row r="3515">
          <cell r="C3515">
            <v>7603</v>
          </cell>
          <cell r="E3515" t="str">
            <v>CAMARA PARA INTERIORES ARECONT/AV1555DN-S DE SALAS, CAMARA MICRODOMO DE 1.2MP DE RESOLUCION. 2.8MM LENTES, ENFOQUE REMOTO, DIA Y NOCHE REAL,VISTA DE CORRIDOR MONTAJE EN TECHO</v>
          </cell>
          <cell r="F3515">
            <v>17392.982500000002</v>
          </cell>
          <cell r="H3515">
            <v>12464.970791666667</v>
          </cell>
          <cell r="I3515">
            <v>144.94152083333336</v>
          </cell>
          <cell r="J3515">
            <v>12</v>
          </cell>
          <cell r="K3515">
            <v>1739.2982500000003</v>
          </cell>
          <cell r="L3515">
            <v>14204.269041666666</v>
          </cell>
          <cell r="M3515">
            <v>3188.7134583333354</v>
          </cell>
        </row>
        <row r="3516">
          <cell r="C3516">
            <v>7604</v>
          </cell>
          <cell r="E3516" t="str">
            <v>CAMARA PARA INTERIORES ARECONT/AV1555DN-S DE SALAS, CAMARA MICRODOMO DE 1.2MP DE RESOLUCION. 2.8MM LENTES, ENFOQUE REMOTO, DIA Y NOCHE REAL,VISTA DE CORRIDOR MONTAJE EN TECHO</v>
          </cell>
          <cell r="F3516">
            <v>17392.982500000002</v>
          </cell>
          <cell r="H3516">
            <v>12464.970791666667</v>
          </cell>
          <cell r="I3516">
            <v>144.94152083333336</v>
          </cell>
          <cell r="J3516">
            <v>12</v>
          </cell>
          <cell r="K3516">
            <v>1739.2982500000003</v>
          </cell>
          <cell r="L3516">
            <v>14204.269041666666</v>
          </cell>
          <cell r="M3516">
            <v>3188.7134583333354</v>
          </cell>
        </row>
        <row r="3517">
          <cell r="C3517">
            <v>7605</v>
          </cell>
          <cell r="E3517" t="str">
            <v>CAMARA PARA INTERIORES ARECONT/AV1555DN-S DE SALAS, CAMARA MICRODOMO DE 1.2MP DE RESOLUCION. 2.8MM LENTES, ENFOQUE REMOTO, DIA Y NOCHE REAL,VISTA DE CORRIDOR MONTAJE EN TECHO</v>
          </cell>
          <cell r="F3517">
            <v>17392.982500000002</v>
          </cell>
          <cell r="H3517">
            <v>12464.970791666667</v>
          </cell>
          <cell r="I3517">
            <v>144.94152083333336</v>
          </cell>
          <cell r="J3517">
            <v>12</v>
          </cell>
          <cell r="K3517">
            <v>1739.2982500000003</v>
          </cell>
          <cell r="L3517">
            <v>14204.269041666666</v>
          </cell>
          <cell r="M3517">
            <v>3188.7134583333354</v>
          </cell>
        </row>
        <row r="3518">
          <cell r="C3518">
            <v>7606</v>
          </cell>
          <cell r="E3518" t="str">
            <v>CAMARA PARA INTERIORES ARECONT/AV1555DN-S DE SALAS, CAMARA MICRODOMO DE 1.2MP DE RESOLUCION. 2.8MM LENTES, ENFOQUE REMOTO, DIA Y NOCHE REAL,VISTA DE CORRIDOR MONTAJE EN TECHO</v>
          </cell>
          <cell r="F3518">
            <v>17392.982500000002</v>
          </cell>
          <cell r="H3518">
            <v>12464.970791666667</v>
          </cell>
          <cell r="I3518">
            <v>144.94152083333336</v>
          </cell>
          <cell r="J3518">
            <v>12</v>
          </cell>
          <cell r="K3518">
            <v>1739.2982500000003</v>
          </cell>
          <cell r="L3518">
            <v>14204.269041666666</v>
          </cell>
          <cell r="M3518">
            <v>3188.7134583333354</v>
          </cell>
        </row>
        <row r="3519">
          <cell r="C3519">
            <v>7607</v>
          </cell>
          <cell r="E3519" t="str">
            <v>SERVIDOR DE GRABACION DE VIDEO EN RED ARECONT/AV12186DN (NVR) TIENE SOFTWARE XPROTECT PROFESIONAL PREINSTALADO CON LICENCIA PARA 20 CAMARAS, MAS LAS QUE REQUIERA AGREGAR EL PROYECTO, CANALES DE LICENCIA HMCL1, 8TB DE ALMACENAMIENTO P/GRABACION, DD SSD 32 GB P/SISTEMA OPERATIVO, USUARIOS SIMULTANEOS ILIMITADOS</v>
          </cell>
          <cell r="F3519">
            <v>221780.85</v>
          </cell>
          <cell r="H3519">
            <v>158942.9425</v>
          </cell>
          <cell r="I3519">
            <v>1848.1737500000002</v>
          </cell>
          <cell r="J3519">
            <v>12</v>
          </cell>
          <cell r="K3519">
            <v>22178.085000000003</v>
          </cell>
          <cell r="L3519">
            <v>181121.0275</v>
          </cell>
          <cell r="M3519">
            <v>40659.822500000009</v>
          </cell>
        </row>
        <row r="3520">
          <cell r="C3520">
            <v>7608</v>
          </cell>
          <cell r="E3520" t="str">
            <v>PANTALLA DE VIGILANCIA WALL SAMSUNG/UE46D FRECUENCIA DE ESCANEO HORIZONTAL 30-81KHZ, FRECUENCIA MAXIMA DE PIXELES 148.5 MHZ, TAMAÑO DIAGONAL 55, TIPO 240 HZ LED BLU, RESOLUCION 1920X1080 (16-9) TAMAÑO PIXEL (MM) 0.210(H) X 68.04 (V) CM, BRILLO 450 NIT, TIPO DE FUENTES DE LUZ LED, AUDIO ESTEREO MINI JACK, SALIDAS RGB DV</v>
          </cell>
          <cell r="F3520">
            <v>63385.137499999997</v>
          </cell>
          <cell r="H3520">
            <v>45426.015208333331</v>
          </cell>
          <cell r="I3520">
            <v>528.20947916666671</v>
          </cell>
          <cell r="J3520">
            <v>12</v>
          </cell>
          <cell r="K3520">
            <v>6338.5137500000001</v>
          </cell>
          <cell r="L3520">
            <v>51764.528958333329</v>
          </cell>
          <cell r="M3520">
            <v>11620.608541666668</v>
          </cell>
        </row>
        <row r="3521">
          <cell r="C3521">
            <v>7609</v>
          </cell>
          <cell r="E3521" t="str">
            <v>PANTALLA DE VIGILANCIA WALL SAMSUNG/UE46D FRECUENCIA DE ESCANEO HORIZONTAL 30-81KHZ, FRECUENCIA MAXIMA DE PIXELES 148.5 MHZ, TAMAÑO DIAGONAL 55, TIPO 240 HZ LED BLU, RESOLUCION 1920X1080 (16-9) TAMAÑO PIXEL (MM) 0.210(H) X 68.04 (V) CM, BRILLO 450 NIT, TIPO DE FUENTES DE LUZ LED, AUDIO ESTEREO MINI JACK, SALIDAS RGB DV</v>
          </cell>
          <cell r="F3521">
            <v>63385.137499999997</v>
          </cell>
          <cell r="H3521">
            <v>45426.015208333331</v>
          </cell>
          <cell r="I3521">
            <v>528.20947916666671</v>
          </cell>
          <cell r="J3521">
            <v>12</v>
          </cell>
          <cell r="K3521">
            <v>6338.5137500000001</v>
          </cell>
          <cell r="L3521">
            <v>51764.528958333329</v>
          </cell>
          <cell r="M3521">
            <v>11620.608541666668</v>
          </cell>
        </row>
        <row r="3522">
          <cell r="C3522">
            <v>7610</v>
          </cell>
          <cell r="E3522" t="str">
            <v>PANTALLA DE VIGILANCIA WALL SAMSUNG/UE46D FRECUENCIA DE ESCANEO HORIZONTAL 30-81KHZ, FRECUENCIA MAXIMA DE PIXELES 148.5 MHZ, TAMAÑO DIAGONAL 55, TIPO 240 HZ LED BLU, RESOLUCION 1920X1080 (16-9) TAMAÑO PIXEL (MM) 0.210(H) X 68.04 (V) CM, BRILLO 450 NIT, TIPO DE FUENTES DE LUZ LED, AUDIO ESTEREO MINI JACK, SALIDAS RGB DV</v>
          </cell>
          <cell r="F3522">
            <v>63385.137499999997</v>
          </cell>
          <cell r="H3522">
            <v>45426.015208333331</v>
          </cell>
          <cell r="I3522">
            <v>528.20947916666671</v>
          </cell>
          <cell r="J3522">
            <v>12</v>
          </cell>
          <cell r="K3522">
            <v>6338.5137500000001</v>
          </cell>
          <cell r="L3522">
            <v>51764.528958333329</v>
          </cell>
          <cell r="M3522">
            <v>11620.608541666668</v>
          </cell>
        </row>
        <row r="3523">
          <cell r="C3523">
            <v>7611</v>
          </cell>
          <cell r="E3523" t="str">
            <v>PANTALLA DE VIGILANCIA WALL SAMSUNG/UE46D FRECUENCIA DE ESCANEO HORIZONTAL 30-81KHZ, FRECUENCIA MAXIMA DE PIXELES 148.5 MHZ, TAMAÑO DIAGONAL 55, TIPO 240 HZ LED BLU, RESOLUCION 1920X1080 (16-9) TAMAÑO PIXEL (MM) 0.210(H) X 68.04 (V) CM, BRILLO 450 NIT, TIPO DE FUENTES DE LUZ LED, AUDIO ESTEREO MINI JACK, SALIDAS RGB DV</v>
          </cell>
          <cell r="F3523">
            <v>63385.137499999997</v>
          </cell>
          <cell r="H3523">
            <v>45426.015208333331</v>
          </cell>
          <cell r="I3523">
            <v>528.20947916666671</v>
          </cell>
          <cell r="J3523">
            <v>12</v>
          </cell>
          <cell r="K3523">
            <v>6338.5137500000001</v>
          </cell>
          <cell r="L3523">
            <v>51764.528958333329</v>
          </cell>
          <cell r="M3523">
            <v>11620.608541666668</v>
          </cell>
        </row>
        <row r="3524">
          <cell r="C3524">
            <v>7612</v>
          </cell>
          <cell r="E3524" t="str">
            <v xml:space="preserve">SOPORTE PARA PANTALLA VIDEO WALL CHIEF LSMVU AJUSTE HORIZONTAL </v>
          </cell>
          <cell r="F3524">
            <v>11502</v>
          </cell>
          <cell r="H3524">
            <v>8243.1</v>
          </cell>
          <cell r="I3524">
            <v>95.850000000000009</v>
          </cell>
          <cell r="J3524">
            <v>12</v>
          </cell>
          <cell r="K3524">
            <v>1150.2</v>
          </cell>
          <cell r="L3524">
            <v>9393.3000000000011</v>
          </cell>
          <cell r="M3524">
            <v>2108.6999999999989</v>
          </cell>
        </row>
        <row r="3525">
          <cell r="C3525">
            <v>7613</v>
          </cell>
          <cell r="E3525" t="str">
            <v xml:space="preserve">SOPORTE PARA PANTALLA VIDEO WALL CHIEF LSMVU AJUSTE HORIZONTAL </v>
          </cell>
          <cell r="F3525">
            <v>11502</v>
          </cell>
          <cell r="H3525">
            <v>8243.1</v>
          </cell>
          <cell r="I3525">
            <v>95.850000000000009</v>
          </cell>
          <cell r="J3525">
            <v>12</v>
          </cell>
          <cell r="K3525">
            <v>1150.2</v>
          </cell>
          <cell r="L3525">
            <v>9393.3000000000011</v>
          </cell>
          <cell r="M3525">
            <v>2108.6999999999989</v>
          </cell>
        </row>
        <row r="3526">
          <cell r="C3526">
            <v>7614</v>
          </cell>
          <cell r="E3526" t="str">
            <v xml:space="preserve">SOPORTE PARA PANTALLA VIDEO WALL CHIEF LSMVU AJUSTE HORIZONTAL </v>
          </cell>
          <cell r="F3526">
            <v>11502</v>
          </cell>
          <cell r="H3526">
            <v>8243.1</v>
          </cell>
          <cell r="I3526">
            <v>95.850000000000009</v>
          </cell>
          <cell r="J3526">
            <v>12</v>
          </cell>
          <cell r="K3526">
            <v>1150.2</v>
          </cell>
          <cell r="L3526">
            <v>9393.3000000000011</v>
          </cell>
          <cell r="M3526">
            <v>2108.6999999999989</v>
          </cell>
        </row>
        <row r="3527">
          <cell r="C3527">
            <v>7615</v>
          </cell>
          <cell r="E3527" t="str">
            <v xml:space="preserve">SOPORTE PARA PANTALLA VIDEO WALL CHIEF LSMVU AJUSTE HORIZONTAL </v>
          </cell>
          <cell r="F3527">
            <v>11502</v>
          </cell>
          <cell r="H3527">
            <v>8243.1</v>
          </cell>
          <cell r="I3527">
            <v>95.850000000000009</v>
          </cell>
          <cell r="J3527">
            <v>12</v>
          </cell>
          <cell r="K3527">
            <v>1150.2</v>
          </cell>
          <cell r="L3527">
            <v>9393.3000000000011</v>
          </cell>
          <cell r="M3527">
            <v>2108.6999999999989</v>
          </cell>
        </row>
        <row r="3528">
          <cell r="C3528">
            <v>7616</v>
          </cell>
          <cell r="E3528" t="str">
            <v>RACK PARA EQUIPOS DE VIGILANCIA Y CAPACITACIÓN RITTAL, GABINETE ALUMINIO, PUERTA DE CRISTAL CON CHAPA, PUERTA TRASERA CON SEGURO Y VENTILACION, RUEDAS TRASERAS, PATAS NIVELADAS AL FRENTE (585X1420X585MM), 51 KGS, 27 ESPACIOS DE RACK</v>
          </cell>
          <cell r="F3528">
            <v>96191</v>
          </cell>
          <cell r="H3528">
            <v>68936.883333333331</v>
          </cell>
          <cell r="I3528">
            <v>801.5916666666667</v>
          </cell>
          <cell r="J3528">
            <v>12</v>
          </cell>
          <cell r="K3528">
            <v>9619.1</v>
          </cell>
          <cell r="L3528">
            <v>78555.983333333337</v>
          </cell>
          <cell r="M3528">
            <v>17635.016666666663</v>
          </cell>
        </row>
        <row r="3529">
          <cell r="C3529">
            <v>7617</v>
          </cell>
          <cell r="E3529" t="str">
            <v xml:space="preserve">EXTINTORES HERS MOD 4.5KG A BASE DE BIOXIDO DE CARBONO CO2, CON SOPORTE Y SEÑALAMIENTO </v>
          </cell>
          <cell r="F3529">
            <v>2400</v>
          </cell>
          <cell r="H3529">
            <v>1720</v>
          </cell>
          <cell r="I3529">
            <v>20</v>
          </cell>
          <cell r="J3529">
            <v>12</v>
          </cell>
          <cell r="K3529">
            <v>240</v>
          </cell>
          <cell r="L3529">
            <v>1960</v>
          </cell>
          <cell r="M3529">
            <v>440</v>
          </cell>
        </row>
        <row r="3530">
          <cell r="C3530">
            <v>7618</v>
          </cell>
          <cell r="E3530" t="str">
            <v xml:space="preserve">EXTINTORES HERS MOD 4.5KG A BASE DE BIOXIDO DE CARBONO CO2, CON SOPORTE Y SEÑALAMIENTO </v>
          </cell>
          <cell r="F3530">
            <v>2400</v>
          </cell>
          <cell r="H3530">
            <v>1720</v>
          </cell>
          <cell r="I3530">
            <v>20</v>
          </cell>
          <cell r="J3530">
            <v>12</v>
          </cell>
          <cell r="K3530">
            <v>240</v>
          </cell>
          <cell r="L3530">
            <v>1960</v>
          </cell>
          <cell r="M3530">
            <v>440</v>
          </cell>
        </row>
        <row r="3531">
          <cell r="C3531">
            <v>7619</v>
          </cell>
          <cell r="E3531" t="str">
            <v xml:space="preserve">EXTINTORES HERS MOD 4.5KG A BASE DE BIOXIDO DE CARBONO CO2, CON SOPORTE Y SEÑALAMIENTO </v>
          </cell>
          <cell r="F3531">
            <v>2400</v>
          </cell>
          <cell r="H3531">
            <v>1720</v>
          </cell>
          <cell r="I3531">
            <v>20</v>
          </cell>
          <cell r="J3531">
            <v>12</v>
          </cell>
          <cell r="K3531">
            <v>240</v>
          </cell>
          <cell r="L3531">
            <v>1960</v>
          </cell>
          <cell r="M3531">
            <v>440</v>
          </cell>
        </row>
        <row r="3532">
          <cell r="C3532">
            <v>7620</v>
          </cell>
          <cell r="E3532" t="str">
            <v xml:space="preserve">EXTINTORES HERS MOD 4.5KG A BASE DE BIOXIDO DE CARBONO CO2, CON SOPORTE Y SEÑALAMIENTO </v>
          </cell>
          <cell r="F3532">
            <v>2400</v>
          </cell>
          <cell r="H3532">
            <v>1720</v>
          </cell>
          <cell r="I3532">
            <v>20</v>
          </cell>
          <cell r="J3532">
            <v>12</v>
          </cell>
          <cell r="K3532">
            <v>240</v>
          </cell>
          <cell r="L3532">
            <v>1960</v>
          </cell>
          <cell r="M3532">
            <v>440</v>
          </cell>
        </row>
        <row r="3533">
          <cell r="C3533">
            <v>7621</v>
          </cell>
          <cell r="E3533" t="str">
            <v xml:space="preserve">EXTINTORES HERS MOD 4.5KG A BASE DE BIOXIDO DE CARBONO CO2, CON SOPORTE Y SEÑALAMIENTO </v>
          </cell>
          <cell r="F3533">
            <v>2400</v>
          </cell>
          <cell r="H3533">
            <v>1720</v>
          </cell>
          <cell r="I3533">
            <v>20</v>
          </cell>
          <cell r="J3533">
            <v>12</v>
          </cell>
          <cell r="K3533">
            <v>240</v>
          </cell>
          <cell r="L3533">
            <v>1960</v>
          </cell>
          <cell r="M3533">
            <v>440</v>
          </cell>
        </row>
        <row r="3534">
          <cell r="C3534">
            <v>7622</v>
          </cell>
          <cell r="E3534" t="str">
            <v xml:space="preserve">EXTINTORES HERS MOD 4.5KG A BASE DE BIOXIDO DE CARBONO CO2, CON SOPORTE Y SEÑALAMIENTO </v>
          </cell>
          <cell r="F3534">
            <v>2400</v>
          </cell>
          <cell r="H3534">
            <v>1720</v>
          </cell>
          <cell r="I3534">
            <v>20</v>
          </cell>
          <cell r="J3534">
            <v>12</v>
          </cell>
          <cell r="K3534">
            <v>240</v>
          </cell>
          <cell r="L3534">
            <v>1960</v>
          </cell>
          <cell r="M3534">
            <v>440</v>
          </cell>
        </row>
        <row r="3535">
          <cell r="C3535">
            <v>7623</v>
          </cell>
          <cell r="E3535" t="str">
            <v xml:space="preserve">EXTINTORES HERS MOD 4.5KG A BASE DE BIOXIDO DE CARBONO CO2, CON SOPORTE Y SEÑALAMIENTO </v>
          </cell>
          <cell r="F3535">
            <v>2400</v>
          </cell>
          <cell r="H3535">
            <v>1720</v>
          </cell>
          <cell r="I3535">
            <v>20</v>
          </cell>
          <cell r="J3535">
            <v>12</v>
          </cell>
          <cell r="K3535">
            <v>240</v>
          </cell>
          <cell r="L3535">
            <v>1960</v>
          </cell>
          <cell r="M3535">
            <v>440</v>
          </cell>
        </row>
        <row r="3536">
          <cell r="C3536">
            <v>7624</v>
          </cell>
          <cell r="E3536" t="str">
            <v xml:space="preserve">EXTINTORES HERS MOD 4.5KG A BASE DE BIOXIDO DE CARBONO CO2, CON SOPORTE Y SEÑALAMIENTO </v>
          </cell>
          <cell r="F3536">
            <v>2400</v>
          </cell>
          <cell r="H3536">
            <v>1720</v>
          </cell>
          <cell r="I3536">
            <v>20</v>
          </cell>
          <cell r="J3536">
            <v>12</v>
          </cell>
          <cell r="K3536">
            <v>240</v>
          </cell>
          <cell r="L3536">
            <v>1960</v>
          </cell>
          <cell r="M3536">
            <v>440</v>
          </cell>
        </row>
        <row r="3537">
          <cell r="C3537">
            <v>7625</v>
          </cell>
          <cell r="E3537" t="str">
            <v>EXTINTOR MOD. 4.5KG A BASE DE HEXAFLUOROPROPANO, CON SOPORTE Y SEÑALAMIENTO, AGENTE LIMPIO IMPORTADO</v>
          </cell>
          <cell r="F3537">
            <v>3400</v>
          </cell>
          <cell r="H3537">
            <v>2436.666666666667</v>
          </cell>
          <cell r="I3537">
            <v>28.333333333333332</v>
          </cell>
          <cell r="J3537">
            <v>12</v>
          </cell>
          <cell r="K3537">
            <v>340</v>
          </cell>
          <cell r="L3537">
            <v>2776.666666666667</v>
          </cell>
          <cell r="M3537">
            <v>623.33333333333303</v>
          </cell>
        </row>
        <row r="3538">
          <cell r="C3538">
            <v>7626</v>
          </cell>
          <cell r="E3538" t="str">
            <v>EXTINTOR MOD. 4.5KG A BASE DE HEXAFLUOROPROPANO, CON SOPORTE Y SEÑALAMIENTO, AGENTE LIMPIO IMPORTADO</v>
          </cell>
          <cell r="F3538">
            <v>3400</v>
          </cell>
          <cell r="H3538">
            <v>2436.666666666667</v>
          </cell>
          <cell r="I3538">
            <v>28.333333333333332</v>
          </cell>
          <cell r="J3538">
            <v>12</v>
          </cell>
          <cell r="K3538">
            <v>340</v>
          </cell>
          <cell r="L3538">
            <v>2776.666666666667</v>
          </cell>
          <cell r="M3538">
            <v>623.33333333333303</v>
          </cell>
        </row>
        <row r="3539">
          <cell r="C3539">
            <v>7627</v>
          </cell>
          <cell r="E3539" t="str">
            <v>EXTINTOR MOD. 4.5KG A BASE DE HEXAFLUOROPROPANO, CON SOPORTE Y SEÑALAMIENTO, AGENTE LIMPIO IMPORTADO</v>
          </cell>
          <cell r="F3539">
            <v>3400</v>
          </cell>
          <cell r="H3539">
            <v>2436.666666666667</v>
          </cell>
          <cell r="I3539">
            <v>28.333333333333332</v>
          </cell>
          <cell r="J3539">
            <v>12</v>
          </cell>
          <cell r="K3539">
            <v>340</v>
          </cell>
          <cell r="L3539">
            <v>2776.666666666667</v>
          </cell>
          <cell r="M3539">
            <v>623.33333333333303</v>
          </cell>
        </row>
        <row r="3540">
          <cell r="C3540">
            <v>7628</v>
          </cell>
          <cell r="E3540" t="str">
            <v>EXTINTOR MOD. 4.5KG A BASE DE HEXAFLUOROPROPANO, CON SOPORTE Y SEÑALAMIENTO, AGENTE LIMPIO IMPORTADO</v>
          </cell>
          <cell r="F3540">
            <v>3400</v>
          </cell>
          <cell r="H3540">
            <v>2436.666666666667</v>
          </cell>
          <cell r="I3540">
            <v>28.333333333333332</v>
          </cell>
          <cell r="J3540">
            <v>12</v>
          </cell>
          <cell r="K3540">
            <v>340</v>
          </cell>
          <cell r="L3540">
            <v>2776.666666666667</v>
          </cell>
          <cell r="M3540">
            <v>623.33333333333303</v>
          </cell>
        </row>
        <row r="3541">
          <cell r="C3541">
            <v>7629</v>
          </cell>
          <cell r="E3541" t="str">
            <v>EXTINTOR MOD. 4.5KG A BASE DE HEXAFLUOROPROPANO, CON SOPORTE Y SEÑALAMIENTO, AGENTE LIMPIO IMPORTADO</v>
          </cell>
          <cell r="F3541">
            <v>3400</v>
          </cell>
          <cell r="H3541">
            <v>2436.666666666667</v>
          </cell>
          <cell r="I3541">
            <v>28.333333333333332</v>
          </cell>
          <cell r="J3541">
            <v>12</v>
          </cell>
          <cell r="K3541">
            <v>340</v>
          </cell>
          <cell r="L3541">
            <v>2776.666666666667</v>
          </cell>
          <cell r="M3541">
            <v>623.33333333333303</v>
          </cell>
        </row>
        <row r="3542">
          <cell r="C3542">
            <v>7630</v>
          </cell>
          <cell r="E3542" t="str">
            <v>EXTINTOR MOD. 4.5KG A BASE DE HEXAFLUOROPROPANO, CON SOPORTE Y SEÑALAMIENTO, AGENTE LIMPIO IMPORTADO</v>
          </cell>
          <cell r="F3542">
            <v>3400</v>
          </cell>
          <cell r="H3542">
            <v>2436.666666666667</v>
          </cell>
          <cell r="I3542">
            <v>28.333333333333332</v>
          </cell>
          <cell r="J3542">
            <v>12</v>
          </cell>
          <cell r="K3542">
            <v>340</v>
          </cell>
          <cell r="L3542">
            <v>2776.666666666667</v>
          </cell>
          <cell r="M3542">
            <v>623.33333333333303</v>
          </cell>
        </row>
        <row r="3543">
          <cell r="C3543">
            <v>7631</v>
          </cell>
          <cell r="E3543" t="str">
            <v>EXTINTOR MOD. 4.5KG A BASE DE HEXAFLUOROPROPANO, CON SOPORTE Y SEÑALAMIENTO, AGENTE LIMPIO IMPORTADO</v>
          </cell>
          <cell r="F3543">
            <v>3400</v>
          </cell>
          <cell r="H3543">
            <v>2436.666666666667</v>
          </cell>
          <cell r="I3543">
            <v>28.333333333333332</v>
          </cell>
          <cell r="J3543">
            <v>12</v>
          </cell>
          <cell r="K3543">
            <v>340</v>
          </cell>
          <cell r="L3543">
            <v>2776.666666666667</v>
          </cell>
          <cell r="M3543">
            <v>623.33333333333303</v>
          </cell>
        </row>
        <row r="3544">
          <cell r="C3544">
            <v>7632</v>
          </cell>
          <cell r="E3544" t="str">
            <v>EXTINTOR MOD. 4.5KG A BASE DE HEXAFLUOROPROPANO, CON SOPORTE Y SEÑALAMIENTO, AGENTE LIMPIO IMPORTADO</v>
          </cell>
          <cell r="F3544">
            <v>3400</v>
          </cell>
          <cell r="H3544">
            <v>2436.666666666667</v>
          </cell>
          <cell r="I3544">
            <v>28.333333333333332</v>
          </cell>
          <cell r="J3544">
            <v>12</v>
          </cell>
          <cell r="K3544">
            <v>340</v>
          </cell>
          <cell r="L3544">
            <v>2776.666666666667</v>
          </cell>
          <cell r="M3544">
            <v>623.33333333333303</v>
          </cell>
        </row>
        <row r="3545">
          <cell r="E3545" t="str">
            <v>EQUIPO DE ILUMINACIÓN</v>
          </cell>
        </row>
        <row r="3546">
          <cell r="C3546">
            <v>7633</v>
          </cell>
          <cell r="E3546" t="str">
            <v>LUMINARIA TIPO TRACKING LIGHT DE 20 WATTS CON LED MCA CREE 3000K, CODIGO VI:TL04R:C:200 MCA VILEDS, INCLUYE SALIDA ELECTRICA, TUBERIA, CABLEADO.</v>
          </cell>
          <cell r="F3546">
            <v>1837</v>
          </cell>
          <cell r="H3546">
            <v>1316.5166666666669</v>
          </cell>
          <cell r="I3546">
            <v>15.308333333333335</v>
          </cell>
          <cell r="J3546">
            <v>12</v>
          </cell>
          <cell r="K3546">
            <v>183.70000000000002</v>
          </cell>
          <cell r="L3546">
            <v>1500.2166666666669</v>
          </cell>
          <cell r="M3546">
            <v>336.78333333333308</v>
          </cell>
        </row>
        <row r="3547">
          <cell r="C3547">
            <v>7634</v>
          </cell>
          <cell r="E3547" t="str">
            <v>LUMINARIA TIPO TRACKING LIGHT DE 20 WATTS CON LED MCA CREE 3000K, CODIGO VI:TL04R:C:200 MCA VILEDS, INCLUYE SALIDA ELECTRICA, TUBERIA, CABLEADO.</v>
          </cell>
          <cell r="F3547">
            <v>1837</v>
          </cell>
          <cell r="H3547">
            <v>1316.5166666666669</v>
          </cell>
          <cell r="I3547">
            <v>15.308333333333335</v>
          </cell>
          <cell r="J3547">
            <v>12</v>
          </cell>
          <cell r="K3547">
            <v>183.70000000000002</v>
          </cell>
          <cell r="L3547">
            <v>1500.2166666666669</v>
          </cell>
          <cell r="M3547">
            <v>336.78333333333308</v>
          </cell>
        </row>
        <row r="3548">
          <cell r="C3548">
            <v>7635</v>
          </cell>
          <cell r="E3548" t="str">
            <v>LUMINARIA TIPO TRACKING LIGHT DE 20 WATTS CON LED MCA CREE 3000K, CODIGO VI:TL04R:C:200 MCA VILEDS, INCLUYE SALIDA ELECTRICA, TUBERIA, CABLEADO.</v>
          </cell>
          <cell r="F3548">
            <v>1837</v>
          </cell>
          <cell r="H3548">
            <v>1316.5166666666669</v>
          </cell>
          <cell r="I3548">
            <v>15.308333333333335</v>
          </cell>
          <cell r="J3548">
            <v>12</v>
          </cell>
          <cell r="K3548">
            <v>183.70000000000002</v>
          </cell>
          <cell r="L3548">
            <v>1500.2166666666669</v>
          </cell>
          <cell r="M3548">
            <v>336.78333333333308</v>
          </cell>
        </row>
        <row r="3549">
          <cell r="C3549">
            <v>7636</v>
          </cell>
          <cell r="E3549" t="str">
            <v>LUMINARIA TIPO TRACKING LIGHT DE 20 WATTS CON LED MCA CREE 3000K, CODIGO VI:TL04R:C:200 MCA VILEDS, INCLUYE SALIDA ELECTRICA, TUBERIA, CABLEADO.</v>
          </cell>
          <cell r="F3549">
            <v>1837</v>
          </cell>
          <cell r="H3549">
            <v>1316.5166666666669</v>
          </cell>
          <cell r="I3549">
            <v>15.308333333333335</v>
          </cell>
          <cell r="J3549">
            <v>12</v>
          </cell>
          <cell r="K3549">
            <v>183.70000000000002</v>
          </cell>
          <cell r="L3549">
            <v>1500.2166666666669</v>
          </cell>
          <cell r="M3549">
            <v>336.78333333333308</v>
          </cell>
        </row>
        <row r="3550">
          <cell r="C3550">
            <v>7637</v>
          </cell>
          <cell r="E3550" t="str">
            <v>LUMINARIA TIPO TRACKING LIGHT DE 20 WATTS CON LED MCA CREE 3000K, CODIGO VI:TL04R:C:200 MCA VILEDS, INCLUYE SALIDA ELECTRICA, TUBERIA, CABLEADO.</v>
          </cell>
          <cell r="F3550">
            <v>1837</v>
          </cell>
          <cell r="H3550">
            <v>1316.5166666666669</v>
          </cell>
          <cell r="I3550">
            <v>15.308333333333335</v>
          </cell>
          <cell r="J3550">
            <v>12</v>
          </cell>
          <cell r="K3550">
            <v>183.70000000000002</v>
          </cell>
          <cell r="L3550">
            <v>1500.2166666666669</v>
          </cell>
          <cell r="M3550">
            <v>336.78333333333308</v>
          </cell>
        </row>
        <row r="3551">
          <cell r="C3551">
            <v>7638</v>
          </cell>
          <cell r="E3551" t="str">
            <v>LUMINARIA TIPO TRACKING LIGHT DE 20 WATTS CON LED MCA CREE 3000K, CODIGO VI:TL04R:C:200 MCA VILEDS, INCLUYE SALIDA ELECTRICA, TUBERIA, CABLEADO.</v>
          </cell>
          <cell r="F3551">
            <v>1837</v>
          </cell>
          <cell r="H3551">
            <v>1316.5166666666669</v>
          </cell>
          <cell r="I3551">
            <v>15.308333333333335</v>
          </cell>
          <cell r="J3551">
            <v>12</v>
          </cell>
          <cell r="K3551">
            <v>183.70000000000002</v>
          </cell>
          <cell r="L3551">
            <v>1500.2166666666669</v>
          </cell>
          <cell r="M3551">
            <v>336.78333333333308</v>
          </cell>
        </row>
        <row r="3552">
          <cell r="C3552">
            <v>7639</v>
          </cell>
          <cell r="E3552" t="str">
            <v>LUMINARIA TIPO TRACKING LIGHT DE 20 WATTS CON LED MCA CREE 3000K, CODIGO VI:TL04R:C:200 MCA VILEDS, INCLUYE SALIDA ELECTRICA, TUBERIA, CABLEADO.</v>
          </cell>
          <cell r="F3552">
            <v>1837</v>
          </cell>
          <cell r="H3552">
            <v>1316.5166666666669</v>
          </cell>
          <cell r="I3552">
            <v>15.308333333333335</v>
          </cell>
          <cell r="J3552">
            <v>12</v>
          </cell>
          <cell r="K3552">
            <v>183.70000000000002</v>
          </cell>
          <cell r="L3552">
            <v>1500.2166666666669</v>
          </cell>
          <cell r="M3552">
            <v>336.78333333333308</v>
          </cell>
        </row>
        <row r="3553">
          <cell r="C3553">
            <v>7640</v>
          </cell>
          <cell r="E3553" t="str">
            <v>LUMINARIA TIPO TRACKING LIGHT DE 20 WATTS CON LED MCA CREE 3000K, CODIGO VI:TL04R:C:200 MCA VILEDS, INCLUYE SALIDA ELECTRICA, TUBERIA, CABLEADO.</v>
          </cell>
          <cell r="F3553">
            <v>1837</v>
          </cell>
          <cell r="H3553">
            <v>1316.5166666666669</v>
          </cell>
          <cell r="I3553">
            <v>15.308333333333335</v>
          </cell>
          <cell r="J3553">
            <v>12</v>
          </cell>
          <cell r="K3553">
            <v>183.70000000000002</v>
          </cell>
          <cell r="L3553">
            <v>1500.2166666666669</v>
          </cell>
          <cell r="M3553">
            <v>336.78333333333308</v>
          </cell>
        </row>
        <row r="3554">
          <cell r="C3554">
            <v>7641</v>
          </cell>
          <cell r="E3554" t="str">
            <v>LUMINARIA TIPO TRACKING LIGHT DE 20 WATTS CON LED MCA CREE 3000K, CODIGO VI:TL04R:C:200 MCA VILEDS, INCLUYE SALIDA ELECTRICA, TUBERIA, CABLEADO.</v>
          </cell>
          <cell r="F3554">
            <v>1837</v>
          </cell>
          <cell r="H3554">
            <v>1316.5166666666669</v>
          </cell>
          <cell r="I3554">
            <v>15.308333333333335</v>
          </cell>
          <cell r="J3554">
            <v>12</v>
          </cell>
          <cell r="K3554">
            <v>183.70000000000002</v>
          </cell>
          <cell r="L3554">
            <v>1500.2166666666669</v>
          </cell>
          <cell r="M3554">
            <v>336.78333333333308</v>
          </cell>
        </row>
        <row r="3555">
          <cell r="C3555">
            <v>7642</v>
          </cell>
          <cell r="E3555" t="str">
            <v>LUMINARIA TIPO TRACKING LIGHT DE 20 WATTS CON LED MCA CREE 3000K, CODIGO VI:TL04R:C:200 MCA VILEDS, INCLUYE SALIDA ELECTRICA, TUBERIA, CABLEADO.</v>
          </cell>
          <cell r="F3555">
            <v>1837</v>
          </cell>
          <cell r="H3555">
            <v>1316.5166666666669</v>
          </cell>
          <cell r="I3555">
            <v>15.308333333333335</v>
          </cell>
          <cell r="J3555">
            <v>12</v>
          </cell>
          <cell r="K3555">
            <v>183.70000000000002</v>
          </cell>
          <cell r="L3555">
            <v>1500.2166666666669</v>
          </cell>
          <cell r="M3555">
            <v>336.78333333333308</v>
          </cell>
        </row>
        <row r="3556">
          <cell r="C3556">
            <v>7643</v>
          </cell>
          <cell r="E3556" t="str">
            <v>LUMINARIA TIPO TRACKING LIGHT DE 20 WATTS CON LED MCA CREE 3000K, CODIGO VI:TL04R:C:200 MCA VILEDS, INCLUYE SALIDA ELECTRICA, TUBERIA, CABLEADO.</v>
          </cell>
          <cell r="F3556">
            <v>1837</v>
          </cell>
          <cell r="H3556">
            <v>1316.5166666666669</v>
          </cell>
          <cell r="I3556">
            <v>15.308333333333335</v>
          </cell>
          <cell r="J3556">
            <v>12</v>
          </cell>
          <cell r="K3556">
            <v>183.70000000000002</v>
          </cell>
          <cell r="L3556">
            <v>1500.2166666666669</v>
          </cell>
          <cell r="M3556">
            <v>336.78333333333308</v>
          </cell>
        </row>
        <row r="3557">
          <cell r="C3557">
            <v>7644</v>
          </cell>
          <cell r="E3557" t="str">
            <v>LUMINARIA TIPO TRACKING LIGHT DE 20 WATTS CON LED MCA CREE 3000K, CODIGO VI:TL04R:C:200 MCA VILEDS, INCLUYE SALIDA ELECTRICA, TUBERIA, CABLEADO.</v>
          </cell>
          <cell r="F3557">
            <v>1837</v>
          </cell>
          <cell r="H3557">
            <v>1316.5166666666669</v>
          </cell>
          <cell r="I3557">
            <v>15.308333333333335</v>
          </cell>
          <cell r="J3557">
            <v>12</v>
          </cell>
          <cell r="K3557">
            <v>183.70000000000002</v>
          </cell>
          <cell r="L3557">
            <v>1500.2166666666669</v>
          </cell>
          <cell r="M3557">
            <v>336.78333333333308</v>
          </cell>
        </row>
        <row r="3558">
          <cell r="C3558">
            <v>7645</v>
          </cell>
          <cell r="E3558" t="str">
            <v>LUMINARIA TIPO TRACKING LIGHT DE 20 WATTS CON LED MCA CREE 3000K, CODIGO VI:TL04R:C:200 MCA VILEDS, INCLUYE SALIDA ELECTRICA, TUBERIA, CABLEADO.</v>
          </cell>
          <cell r="F3558">
            <v>1837</v>
          </cell>
          <cell r="H3558">
            <v>1316.5166666666669</v>
          </cell>
          <cell r="I3558">
            <v>15.308333333333335</v>
          </cell>
          <cell r="J3558">
            <v>12</v>
          </cell>
          <cell r="K3558">
            <v>183.70000000000002</v>
          </cell>
          <cell r="L3558">
            <v>1500.2166666666669</v>
          </cell>
          <cell r="M3558">
            <v>336.78333333333308</v>
          </cell>
        </row>
        <row r="3559">
          <cell r="C3559">
            <v>7646</v>
          </cell>
          <cell r="E3559" t="str">
            <v>LUMINARIA TIPO TRACKING LIGHT DE 20 WATTS CON LED MCA CREE 3000K, CODIGO VI:TL04R:C:200 MCA VILEDS, INCLUYE SALIDA ELECTRICA, TUBERIA, CABLEADO.</v>
          </cell>
          <cell r="F3559">
            <v>1837</v>
          </cell>
          <cell r="H3559">
            <v>1316.5166666666669</v>
          </cell>
          <cell r="I3559">
            <v>15.308333333333335</v>
          </cell>
          <cell r="J3559">
            <v>12</v>
          </cell>
          <cell r="K3559">
            <v>183.70000000000002</v>
          </cell>
          <cell r="L3559">
            <v>1500.2166666666669</v>
          </cell>
          <cell r="M3559">
            <v>336.78333333333308</v>
          </cell>
        </row>
        <row r="3560">
          <cell r="C3560">
            <v>7647</v>
          </cell>
          <cell r="E3560" t="str">
            <v>LUMINARIA TIPO TRACKING LIGHT DE 20 WATTS CON LED MCA CREE 3000K, CODIGO VI:TL04R:C:200 MCA VILEDS, INCLUYE SALIDA ELECTRICA, TUBERIA, CABLEADO.</v>
          </cell>
          <cell r="F3560">
            <v>1837</v>
          </cell>
          <cell r="H3560">
            <v>1316.5166666666669</v>
          </cell>
          <cell r="I3560">
            <v>15.308333333333335</v>
          </cell>
          <cell r="J3560">
            <v>12</v>
          </cell>
          <cell r="K3560">
            <v>183.70000000000002</v>
          </cell>
          <cell r="L3560">
            <v>1500.2166666666669</v>
          </cell>
          <cell r="M3560">
            <v>336.78333333333308</v>
          </cell>
        </row>
        <row r="3561">
          <cell r="C3561">
            <v>7648</v>
          </cell>
          <cell r="E3561" t="str">
            <v>LUMINARIA TIPO TRACKING LIGHT DE 20 WATTS CON LED MCA CREE 3000K, CODIGO VI:TL04R:C:200 MCA VILEDS, INCLUYE SALIDA ELECTRICA, TUBERIA, CABLEADO.</v>
          </cell>
          <cell r="F3561">
            <v>1837</v>
          </cell>
          <cell r="H3561">
            <v>1316.5166666666669</v>
          </cell>
          <cell r="I3561">
            <v>15.308333333333335</v>
          </cell>
          <cell r="J3561">
            <v>12</v>
          </cell>
          <cell r="K3561">
            <v>183.70000000000002</v>
          </cell>
          <cell r="L3561">
            <v>1500.2166666666669</v>
          </cell>
          <cell r="M3561">
            <v>336.78333333333308</v>
          </cell>
        </row>
        <row r="3562">
          <cell r="C3562">
            <v>7649</v>
          </cell>
          <cell r="E3562" t="str">
            <v>LUMINARIA TIPO TRACKING LIGHT DE 20 WATTS CON LED MCA CREE 3000K, CODIGO VI:TL04R:C:200 MCA VILEDS, INCLUYE SALIDA ELECTRICA, TUBERIA, CABLEADO.</v>
          </cell>
          <cell r="F3562">
            <v>1837</v>
          </cell>
          <cell r="H3562">
            <v>1316.5166666666669</v>
          </cell>
          <cell r="I3562">
            <v>15.308333333333335</v>
          </cell>
          <cell r="J3562">
            <v>12</v>
          </cell>
          <cell r="K3562">
            <v>183.70000000000002</v>
          </cell>
          <cell r="L3562">
            <v>1500.2166666666669</v>
          </cell>
          <cell r="M3562">
            <v>336.78333333333308</v>
          </cell>
        </row>
        <row r="3563">
          <cell r="C3563">
            <v>7650</v>
          </cell>
          <cell r="E3563" t="str">
            <v>LUMINARIA TIPO TRACKING LIGHT DE 20 WATTS CON LED MCA CREE 3000K, CODIGO VI:TL04R:C:200 MCA VILEDS, INCLUYE SALIDA ELECTRICA, TUBERIA, CABLEADO.</v>
          </cell>
          <cell r="F3563">
            <v>1837</v>
          </cell>
          <cell r="H3563">
            <v>1316.5166666666669</v>
          </cell>
          <cell r="I3563">
            <v>15.308333333333335</v>
          </cell>
          <cell r="J3563">
            <v>12</v>
          </cell>
          <cell r="K3563">
            <v>183.70000000000002</v>
          </cell>
          <cell r="L3563">
            <v>1500.2166666666669</v>
          </cell>
          <cell r="M3563">
            <v>336.78333333333308</v>
          </cell>
        </row>
        <row r="3564">
          <cell r="C3564">
            <v>7651</v>
          </cell>
          <cell r="E3564" t="str">
            <v>LUMINARIA TIPO TRACKING LIGHT DE 20 WATTS CON LED MCA CREE 3000K, CODIGO VI:TL04R:C:200 MCA VILEDS, INCLUYE SALIDA ELECTRICA, TUBERIA, CABLEADO.</v>
          </cell>
          <cell r="F3564">
            <v>1837</v>
          </cell>
          <cell r="H3564">
            <v>1316.5166666666669</v>
          </cell>
          <cell r="I3564">
            <v>15.308333333333335</v>
          </cell>
          <cell r="J3564">
            <v>12</v>
          </cell>
          <cell r="K3564">
            <v>183.70000000000002</v>
          </cell>
          <cell r="L3564">
            <v>1500.2166666666669</v>
          </cell>
          <cell r="M3564">
            <v>336.78333333333308</v>
          </cell>
        </row>
        <row r="3565">
          <cell r="C3565">
            <v>7652</v>
          </cell>
          <cell r="E3565" t="str">
            <v>LUMINARIA TIPO TRACKING LIGHT DE 20 WATTS CON LED MCA CREE 3000K, CODIGO VI:TL04R:C:200 MCA VILEDS, INCLUYE SALIDA ELECTRICA, TUBERIA, CABLEADO.</v>
          </cell>
          <cell r="F3565">
            <v>1837</v>
          </cell>
          <cell r="H3565">
            <v>1316.5166666666669</v>
          </cell>
          <cell r="I3565">
            <v>15.308333333333335</v>
          </cell>
          <cell r="J3565">
            <v>12</v>
          </cell>
          <cell r="K3565">
            <v>183.70000000000002</v>
          </cell>
          <cell r="L3565">
            <v>1500.2166666666669</v>
          </cell>
          <cell r="M3565">
            <v>336.78333333333308</v>
          </cell>
        </row>
        <row r="3566">
          <cell r="C3566">
            <v>7653</v>
          </cell>
          <cell r="E3566" t="str">
            <v>LUMINARIA TIPO TRACKING LIGHT DE 20 WATTS CON LED MCA CREE 3000K, CODIGO VI:TL04R:C:200 MCA VILEDS, INCLUYE SALIDA ELECTRICA, TUBERIA, CABLEADO.</v>
          </cell>
          <cell r="F3566">
            <v>1837</v>
          </cell>
          <cell r="H3566">
            <v>1316.5166666666669</v>
          </cell>
          <cell r="I3566">
            <v>15.308333333333335</v>
          </cell>
          <cell r="J3566">
            <v>12</v>
          </cell>
          <cell r="K3566">
            <v>183.70000000000002</v>
          </cell>
          <cell r="L3566">
            <v>1500.2166666666669</v>
          </cell>
          <cell r="M3566">
            <v>336.78333333333308</v>
          </cell>
        </row>
        <row r="3567">
          <cell r="C3567">
            <v>7654</v>
          </cell>
          <cell r="E3567" t="str">
            <v>LUMINARIA TIPO TRACKING LIGHT DE 20 WATTS CON LED MCA CREE 3000K, CODIGO VI:TL04R:C:200 MCA VILEDS, INCLUYE SALIDA ELECTRICA, TUBERIA, CABLEADO.</v>
          </cell>
          <cell r="F3567">
            <v>1837</v>
          </cell>
          <cell r="H3567">
            <v>1316.5166666666669</v>
          </cell>
          <cell r="I3567">
            <v>15.308333333333335</v>
          </cell>
          <cell r="J3567">
            <v>12</v>
          </cell>
          <cell r="K3567">
            <v>183.70000000000002</v>
          </cell>
          <cell r="L3567">
            <v>1500.2166666666669</v>
          </cell>
          <cell r="M3567">
            <v>336.78333333333308</v>
          </cell>
        </row>
        <row r="3568">
          <cell r="C3568">
            <v>7655</v>
          </cell>
          <cell r="E3568" t="str">
            <v>LUMINARIA TIPO TRACKING LIGHT DE 20 WATTS CON LED MCA CREE 3000K, CODIGO VI:TL04R:C:200 MCA VILEDS, INCLUYE SALIDA ELECTRICA, TUBERIA, CABLEADO.</v>
          </cell>
          <cell r="F3568">
            <v>1837</v>
          </cell>
          <cell r="H3568">
            <v>1316.5166666666669</v>
          </cell>
          <cell r="I3568">
            <v>15.308333333333335</v>
          </cell>
          <cell r="J3568">
            <v>12</v>
          </cell>
          <cell r="K3568">
            <v>183.70000000000002</v>
          </cell>
          <cell r="L3568">
            <v>1500.2166666666669</v>
          </cell>
          <cell r="M3568">
            <v>336.78333333333308</v>
          </cell>
        </row>
        <row r="3569">
          <cell r="C3569">
            <v>7656</v>
          </cell>
          <cell r="E3569" t="str">
            <v>LUMINARIA TIPO TRACKING LIGHT DE 20 WATTS CON LED MCA CREE 3000K, CODIGO VI:TL04R:C:200 MCA VILEDS, INCLUYE SALIDA ELECTRICA, TUBERIA, CABLEADO.</v>
          </cell>
          <cell r="F3569">
            <v>1837</v>
          </cell>
          <cell r="H3569">
            <v>1316.5166666666669</v>
          </cell>
          <cell r="I3569">
            <v>15.308333333333335</v>
          </cell>
          <cell r="J3569">
            <v>12</v>
          </cell>
          <cell r="K3569">
            <v>183.70000000000002</v>
          </cell>
          <cell r="L3569">
            <v>1500.2166666666669</v>
          </cell>
          <cell r="M3569">
            <v>336.78333333333308</v>
          </cell>
        </row>
        <row r="3570">
          <cell r="C3570">
            <v>7657</v>
          </cell>
          <cell r="E3570" t="str">
            <v>LUMINARIA TIPO TRACKING LIGHT DE 20 WATTS CON LED MCA CREE 3000K, CODIGO VI:TL04R:C:200 MCA VILEDS, INCLUYE SALIDA ELECTRICA, TUBERIA, CABLEADO.</v>
          </cell>
          <cell r="F3570">
            <v>1837</v>
          </cell>
          <cell r="H3570">
            <v>1316.5166666666669</v>
          </cell>
          <cell r="I3570">
            <v>15.308333333333335</v>
          </cell>
          <cell r="J3570">
            <v>12</v>
          </cell>
          <cell r="K3570">
            <v>183.70000000000002</v>
          </cell>
          <cell r="L3570">
            <v>1500.2166666666669</v>
          </cell>
          <cell r="M3570">
            <v>336.78333333333308</v>
          </cell>
        </row>
        <row r="3571">
          <cell r="C3571">
            <v>7658</v>
          </cell>
          <cell r="E3571" t="str">
            <v>LUMINARIA TIPO TRACKING LIGHT DE 20 WATTS CON LED MCA CREE 3000K, CODIGO VI:TL04R:C:200 MCA VILEDS, INCLUYE SALIDA ELECTRICA, TUBERIA, CABLEADO.</v>
          </cell>
          <cell r="F3571">
            <v>1837</v>
          </cell>
          <cell r="H3571">
            <v>1316.5166666666669</v>
          </cell>
          <cell r="I3571">
            <v>15.308333333333335</v>
          </cell>
          <cell r="J3571">
            <v>12</v>
          </cell>
          <cell r="K3571">
            <v>183.70000000000002</v>
          </cell>
          <cell r="L3571">
            <v>1500.2166666666669</v>
          </cell>
          <cell r="M3571">
            <v>336.78333333333308</v>
          </cell>
        </row>
        <row r="3572">
          <cell r="C3572">
            <v>7659</v>
          </cell>
          <cell r="E3572" t="str">
            <v>LUMINARIA TIPO TRACKING LIGHT DE 20 WATTS CON LED MCA CREE 3000K, CODIGO VI:TL04R:C:200 MCA VILEDS, INCLUYE SALIDA ELECTRICA, TUBERIA, CABLEADO.</v>
          </cell>
          <cell r="F3572">
            <v>1837</v>
          </cell>
          <cell r="H3572">
            <v>1316.5166666666669</v>
          </cell>
          <cell r="I3572">
            <v>15.308333333333335</v>
          </cell>
          <cell r="J3572">
            <v>12</v>
          </cell>
          <cell r="K3572">
            <v>183.70000000000002</v>
          </cell>
          <cell r="L3572">
            <v>1500.2166666666669</v>
          </cell>
          <cell r="M3572">
            <v>336.78333333333308</v>
          </cell>
        </row>
        <row r="3573">
          <cell r="C3573">
            <v>7660</v>
          </cell>
          <cell r="E3573" t="str">
            <v>LUMINARIA TIPO TRACKING LIGHT DE 20 WATTS CON LED MCA CREE 3000K, CODIGO VI:TL04R:C:200 MCA VILEDS, INCLUYE SALIDA ELECTRICA, TUBERIA, CABLEADO.</v>
          </cell>
          <cell r="F3573">
            <v>1837</v>
          </cell>
          <cell r="H3573">
            <v>1316.5166666666669</v>
          </cell>
          <cell r="I3573">
            <v>15.308333333333335</v>
          </cell>
          <cell r="J3573">
            <v>12</v>
          </cell>
          <cell r="K3573">
            <v>183.70000000000002</v>
          </cell>
          <cell r="L3573">
            <v>1500.2166666666669</v>
          </cell>
          <cell r="M3573">
            <v>336.78333333333308</v>
          </cell>
        </row>
        <row r="3574">
          <cell r="C3574">
            <v>7661</v>
          </cell>
          <cell r="E3574" t="str">
            <v>LUMINARIA TIPO TRACKING LIGHT DE 20 WATTS CON LED MCA CREE 3000K, CODIGO VI:TL04R:C:200 MCA VILEDS, INCLUYE SALIDA ELECTRICA, TUBERIA, CABLEADO.</v>
          </cell>
          <cell r="F3574">
            <v>1837</v>
          </cell>
          <cell r="H3574">
            <v>1316.5166666666669</v>
          </cell>
          <cell r="I3574">
            <v>15.308333333333335</v>
          </cell>
          <cell r="J3574">
            <v>12</v>
          </cell>
          <cell r="K3574">
            <v>183.70000000000002</v>
          </cell>
          <cell r="L3574">
            <v>1500.2166666666669</v>
          </cell>
          <cell r="M3574">
            <v>336.78333333333308</v>
          </cell>
        </row>
        <row r="3575">
          <cell r="C3575">
            <v>7662</v>
          </cell>
          <cell r="E3575" t="str">
            <v>LUMINARIA TIPO TRACKING LIGHT DE 20 WATTS CON LED MCA CREE 3000K, CODIGO VI:TL04R:C:200 MCA VILEDS, INCLUYE SALIDA ELECTRICA, TUBERIA, CABLEADO.</v>
          </cell>
          <cell r="F3575">
            <v>1837</v>
          </cell>
          <cell r="H3575">
            <v>1316.5166666666669</v>
          </cell>
          <cell r="I3575">
            <v>15.308333333333335</v>
          </cell>
          <cell r="J3575">
            <v>12</v>
          </cell>
          <cell r="K3575">
            <v>183.70000000000002</v>
          </cell>
          <cell r="L3575">
            <v>1500.2166666666669</v>
          </cell>
          <cell r="M3575">
            <v>336.78333333333308</v>
          </cell>
        </row>
        <row r="3576">
          <cell r="C3576">
            <v>7663</v>
          </cell>
          <cell r="E3576" t="str">
            <v>LUMINARIA TIPO TRACKING LIGHT DE 20 WATTS CON LED MCA CREE 3000K, CODIGO VI:TL04R:C:200 MCA VILEDS, INCLUYE SALIDA ELECTRICA, TUBERIA, CABLEADO.</v>
          </cell>
          <cell r="F3576">
            <v>1837</v>
          </cell>
          <cell r="H3576">
            <v>1316.5166666666669</v>
          </cell>
          <cell r="I3576">
            <v>15.308333333333335</v>
          </cell>
          <cell r="J3576">
            <v>12</v>
          </cell>
          <cell r="K3576">
            <v>183.70000000000002</v>
          </cell>
          <cell r="L3576">
            <v>1500.2166666666669</v>
          </cell>
          <cell r="M3576">
            <v>336.78333333333308</v>
          </cell>
        </row>
        <row r="3577">
          <cell r="C3577">
            <v>7664</v>
          </cell>
          <cell r="E3577" t="str">
            <v>LUMINARIA TIPO TRACKING LIGHT DE 20 WATTS CON LED MCA CREE 3000K, CODIGO VI:TL04R:C:200 MCA VILEDS, INCLUYE SALIDA ELECTRICA, TUBERIA, CABLEADO.</v>
          </cell>
          <cell r="F3577">
            <v>1837</v>
          </cell>
          <cell r="H3577">
            <v>1316.5166666666669</v>
          </cell>
          <cell r="I3577">
            <v>15.308333333333335</v>
          </cell>
          <cell r="J3577">
            <v>12</v>
          </cell>
          <cell r="K3577">
            <v>183.70000000000002</v>
          </cell>
          <cell r="L3577">
            <v>1500.2166666666669</v>
          </cell>
          <cell r="M3577">
            <v>336.78333333333308</v>
          </cell>
        </row>
        <row r="3578">
          <cell r="C3578">
            <v>7665</v>
          </cell>
          <cell r="E3578" t="str">
            <v>LUMINARIA TIPO TRACKING LIGHT DE 20 WATTS CON LED MCA CREE 3000K, CODIGO VI:TL04R:C:200 MCA VILEDS, INCLUYE SALIDA ELECTRICA, TUBERIA, CABLEADO.</v>
          </cell>
          <cell r="F3578">
            <v>1837</v>
          </cell>
          <cell r="H3578">
            <v>1316.5166666666669</v>
          </cell>
          <cell r="I3578">
            <v>15.308333333333335</v>
          </cell>
          <cell r="J3578">
            <v>12</v>
          </cell>
          <cell r="K3578">
            <v>183.70000000000002</v>
          </cell>
          <cell r="L3578">
            <v>1500.2166666666669</v>
          </cell>
          <cell r="M3578">
            <v>336.78333333333308</v>
          </cell>
        </row>
        <row r="3579">
          <cell r="C3579">
            <v>7666</v>
          </cell>
          <cell r="E3579" t="str">
            <v>LUMINARIA TIPO TRACKING LIGHT DE 20 WATTS CON LED MCA CREE 3000K, CODIGO VI:TL04R:C:200 MCA VILEDS, INCLUYE SALIDA ELECTRICA, TUBERIA, CABLEADO.</v>
          </cell>
          <cell r="F3579">
            <v>1837</v>
          </cell>
          <cell r="H3579">
            <v>1316.5166666666669</v>
          </cell>
          <cell r="I3579">
            <v>15.308333333333335</v>
          </cell>
          <cell r="J3579">
            <v>12</v>
          </cell>
          <cell r="K3579">
            <v>183.70000000000002</v>
          </cell>
          <cell r="L3579">
            <v>1500.2166666666669</v>
          </cell>
          <cell r="M3579">
            <v>336.78333333333308</v>
          </cell>
        </row>
        <row r="3580">
          <cell r="C3580">
            <v>7667</v>
          </cell>
          <cell r="E3580" t="str">
            <v>LUMINARIA TIPO TRACKING LIGHT DE 20 WATTS CON LED MCA CREE 3000K, CODIGO VI:TL04R:C:200 MCA VILEDS, INCLUYE SALIDA ELECTRICA, TUBERIA, CABLEADO.</v>
          </cell>
          <cell r="F3580">
            <v>1837</v>
          </cell>
          <cell r="H3580">
            <v>1316.5166666666669</v>
          </cell>
          <cell r="I3580">
            <v>15.308333333333335</v>
          </cell>
          <cell r="J3580">
            <v>12</v>
          </cell>
          <cell r="K3580">
            <v>183.70000000000002</v>
          </cell>
          <cell r="L3580">
            <v>1500.2166666666669</v>
          </cell>
          <cell r="M3580">
            <v>336.78333333333308</v>
          </cell>
        </row>
        <row r="3581">
          <cell r="C3581">
            <v>7668</v>
          </cell>
          <cell r="E3581" t="str">
            <v>LUMINARIA TIPO TRACKING LIGHT DE 20 WATTS CON LED MCA CREE 3000K, CODIGO VI:TL04R:C:200 MCA VILEDS, INCLUYE SALIDA ELECTRICA, TUBERIA, CABLEADO.</v>
          </cell>
          <cell r="F3581">
            <v>1837</v>
          </cell>
          <cell r="H3581">
            <v>1316.5166666666669</v>
          </cell>
          <cell r="I3581">
            <v>15.308333333333335</v>
          </cell>
          <cell r="J3581">
            <v>12</v>
          </cell>
          <cell r="K3581">
            <v>183.70000000000002</v>
          </cell>
          <cell r="L3581">
            <v>1500.2166666666669</v>
          </cell>
          <cell r="M3581">
            <v>336.78333333333308</v>
          </cell>
        </row>
        <row r="3582">
          <cell r="C3582">
            <v>7669</v>
          </cell>
          <cell r="E3582" t="str">
            <v>LUMINARIA TIPO TRACKING LIGHT DE 20 WATTS CON LED MCA CREE 3000K, CODIGO VI:TL04R:C:200 MCA VILEDS, INCLUYE SALIDA ELECTRICA, TUBERIA, CABLEADO.</v>
          </cell>
          <cell r="F3582">
            <v>1837</v>
          </cell>
          <cell r="H3582">
            <v>1316.5166666666669</v>
          </cell>
          <cell r="I3582">
            <v>15.308333333333335</v>
          </cell>
          <cell r="J3582">
            <v>12</v>
          </cell>
          <cell r="K3582">
            <v>183.70000000000002</v>
          </cell>
          <cell r="L3582">
            <v>1500.2166666666669</v>
          </cell>
          <cell r="M3582">
            <v>336.78333333333308</v>
          </cell>
        </row>
        <row r="3583">
          <cell r="C3583">
            <v>7670</v>
          </cell>
          <cell r="E3583" t="str">
            <v>LUMINARIA TIPO TRACKING LIGHT DE 20 WATTS CON LED MCA CREE 3000K, CODIGO VI:TL04R:C:200 MCA VILEDS, INCLUYE SALIDA ELECTRICA, TUBERIA, CABLEADO.</v>
          </cell>
          <cell r="F3583">
            <v>1837</v>
          </cell>
          <cell r="H3583">
            <v>1316.5166666666669</v>
          </cell>
          <cell r="I3583">
            <v>15.308333333333335</v>
          </cell>
          <cell r="J3583">
            <v>12</v>
          </cell>
          <cell r="K3583">
            <v>183.70000000000002</v>
          </cell>
          <cell r="L3583">
            <v>1500.2166666666669</v>
          </cell>
          <cell r="M3583">
            <v>336.78333333333308</v>
          </cell>
        </row>
        <row r="3584">
          <cell r="C3584">
            <v>7671</v>
          </cell>
          <cell r="E3584" t="str">
            <v>LUMINARIA TIPO TRACKING LIGHT DE 20 WATTS CON LED MCA CREE 3000K, CODIGO VI:TL04R:C:200 MCA VILEDS, INCLUYE SALIDA ELECTRICA, TUBERIA, CABLEADO.</v>
          </cell>
          <cell r="F3584">
            <v>1837</v>
          </cell>
          <cell r="H3584">
            <v>1316.5166666666669</v>
          </cell>
          <cell r="I3584">
            <v>15.308333333333335</v>
          </cell>
          <cell r="J3584">
            <v>12</v>
          </cell>
          <cell r="K3584">
            <v>183.70000000000002</v>
          </cell>
          <cell r="L3584">
            <v>1500.2166666666669</v>
          </cell>
          <cell r="M3584">
            <v>336.78333333333308</v>
          </cell>
        </row>
        <row r="3585">
          <cell r="C3585">
            <v>7672</v>
          </cell>
          <cell r="E3585" t="str">
            <v>LUMINARIA TIPO TRACKING LIGHT DE 20 WATTS CON LED MCA CREE 3000K, CODIGO VI:TL04R:C:200 MCA VILEDS, INCLUYE SALIDA ELECTRICA, TUBERIA, CABLEADO.</v>
          </cell>
          <cell r="F3585">
            <v>1837</v>
          </cell>
          <cell r="H3585">
            <v>1316.5166666666669</v>
          </cell>
          <cell r="I3585">
            <v>15.308333333333335</v>
          </cell>
          <cell r="J3585">
            <v>12</v>
          </cell>
          <cell r="K3585">
            <v>183.70000000000002</v>
          </cell>
          <cell r="L3585">
            <v>1500.2166666666669</v>
          </cell>
          <cell r="M3585">
            <v>336.78333333333308</v>
          </cell>
        </row>
        <row r="3586">
          <cell r="C3586">
            <v>7673</v>
          </cell>
          <cell r="E3586" t="str">
            <v>LUMINARIA TIPO TRACKING LIGHT DE 20 WATTS CON LED MCA CREE 3000K, CODIGO VI:TL04R:C:200 MCA VILEDS, INCLUYE SALIDA ELECTRICA, TUBERIA, CABLEADO.</v>
          </cell>
          <cell r="F3586">
            <v>1837</v>
          </cell>
          <cell r="H3586">
            <v>1316.5166666666669</v>
          </cell>
          <cell r="I3586">
            <v>15.308333333333335</v>
          </cell>
          <cell r="J3586">
            <v>12</v>
          </cell>
          <cell r="K3586">
            <v>183.70000000000002</v>
          </cell>
          <cell r="L3586">
            <v>1500.2166666666669</v>
          </cell>
          <cell r="M3586">
            <v>336.78333333333308</v>
          </cell>
        </row>
        <row r="3587">
          <cell r="C3587">
            <v>7674</v>
          </cell>
          <cell r="E3587" t="str">
            <v>LUMINARIA TIPO TRACKING LIGHT DE 20 WATTS CON LED MCA CREE 3000K, CODIGO VI:TL04R:C:200 MCA VILEDS, INCLUYE SALIDA ELECTRICA, TUBERIA, CABLEADO.</v>
          </cell>
          <cell r="F3587">
            <v>1837</v>
          </cell>
          <cell r="H3587">
            <v>1316.5166666666669</v>
          </cell>
          <cell r="I3587">
            <v>15.308333333333335</v>
          </cell>
          <cell r="J3587">
            <v>12</v>
          </cell>
          <cell r="K3587">
            <v>183.70000000000002</v>
          </cell>
          <cell r="L3587">
            <v>1500.2166666666669</v>
          </cell>
          <cell r="M3587">
            <v>336.78333333333308</v>
          </cell>
        </row>
        <row r="3588">
          <cell r="C3588">
            <v>7675</v>
          </cell>
          <cell r="E3588" t="str">
            <v>LUMINARIA TIPO TRACKING LIGHT DE 20 WATTS CON LED MCA CREE 3000K, CODIGO VI:TL04R:C:200 MCA VILEDS, INCLUYE SALIDA ELECTRICA, TUBERIA, CABLEADO.</v>
          </cell>
          <cell r="F3588">
            <v>1837</v>
          </cell>
          <cell r="H3588">
            <v>1316.5166666666669</v>
          </cell>
          <cell r="I3588">
            <v>15.308333333333335</v>
          </cell>
          <cell r="J3588">
            <v>12</v>
          </cell>
          <cell r="K3588">
            <v>183.70000000000002</v>
          </cell>
          <cell r="L3588">
            <v>1500.2166666666669</v>
          </cell>
          <cell r="M3588">
            <v>336.78333333333308</v>
          </cell>
        </row>
        <row r="3589">
          <cell r="C3589">
            <v>7676</v>
          </cell>
          <cell r="E3589" t="str">
            <v>LUMINARIA TIPO TRACKING LIGHT DE 20 WATTS CON LED MCA CREE 3000K, CODIGO VI:TL04R:C:200 MCA VILEDS, INCLUYE SALIDA ELECTRICA, TUBERIA, CABLEADO.</v>
          </cell>
          <cell r="F3589">
            <v>1837</v>
          </cell>
          <cell r="H3589">
            <v>1316.5166666666669</v>
          </cell>
          <cell r="I3589">
            <v>15.308333333333335</v>
          </cell>
          <cell r="J3589">
            <v>12</v>
          </cell>
          <cell r="K3589">
            <v>183.70000000000002</v>
          </cell>
          <cell r="L3589">
            <v>1500.2166666666669</v>
          </cell>
          <cell r="M3589">
            <v>336.78333333333308</v>
          </cell>
        </row>
        <row r="3590">
          <cell r="C3590">
            <v>7677</v>
          </cell>
          <cell r="E3590" t="str">
            <v>LUMINARIA TIPO TRACKING LIGHT DE 20 WATTS CON LED MCA CREE 3000K, CODIGO VI:TL04R:C:200 MCA VILEDS, INCLUYE SALIDA ELECTRICA, TUBERIA, CABLEADO.</v>
          </cell>
          <cell r="F3590">
            <v>1837</v>
          </cell>
          <cell r="H3590">
            <v>1316.5166666666669</v>
          </cell>
          <cell r="I3590">
            <v>15.308333333333335</v>
          </cell>
          <cell r="J3590">
            <v>12</v>
          </cell>
          <cell r="K3590">
            <v>183.70000000000002</v>
          </cell>
          <cell r="L3590">
            <v>1500.2166666666669</v>
          </cell>
          <cell r="M3590">
            <v>336.78333333333308</v>
          </cell>
        </row>
        <row r="3591">
          <cell r="C3591">
            <v>7678</v>
          </cell>
          <cell r="E3591" t="str">
            <v>LUMINARIA TIPO TRACKING LIGHT DE 20 WATTS CON LED MCA CREE 3000K, CODIGO VI:TL04R:C:200 MCA VILEDS, INCLUYE SALIDA ELECTRICA, TUBERIA, CABLEADO.</v>
          </cell>
          <cell r="F3591">
            <v>1837</v>
          </cell>
          <cell r="H3591">
            <v>1316.5166666666669</v>
          </cell>
          <cell r="I3591">
            <v>15.308333333333335</v>
          </cell>
          <cell r="J3591">
            <v>12</v>
          </cell>
          <cell r="K3591">
            <v>183.70000000000002</v>
          </cell>
          <cell r="L3591">
            <v>1500.2166666666669</v>
          </cell>
          <cell r="M3591">
            <v>336.78333333333308</v>
          </cell>
        </row>
        <row r="3592">
          <cell r="C3592">
            <v>7679</v>
          </cell>
          <cell r="E3592" t="str">
            <v>LUMINARIA TIPO TRACKING LIGHT DE 20 WATTS CON LED MCA CREE 3000K, CODIGO VI:TL04R:C:200 MCA VILEDS, INCLUYE SALIDA ELECTRICA, TUBERIA, CABLEADO.</v>
          </cell>
          <cell r="F3592">
            <v>1837</v>
          </cell>
          <cell r="H3592">
            <v>1316.5166666666669</v>
          </cell>
          <cell r="I3592">
            <v>15.308333333333335</v>
          </cell>
          <cell r="J3592">
            <v>12</v>
          </cell>
          <cell r="K3592">
            <v>183.70000000000002</v>
          </cell>
          <cell r="L3592">
            <v>1500.2166666666669</v>
          </cell>
          <cell r="M3592">
            <v>336.78333333333308</v>
          </cell>
        </row>
        <row r="3593">
          <cell r="C3593">
            <v>7680</v>
          </cell>
          <cell r="E3593" t="str">
            <v>LUMINARIA TIPO TRACKING LIGHT DE 20 WATTS CON LED MCA CREE 3000K, CODIGO VI:TL04R:C:200 MCA VILEDS, INCLUYE SALIDA ELECTRICA, TUBERIA, CABLEADO.</v>
          </cell>
          <cell r="F3593">
            <v>1837</v>
          </cell>
          <cell r="H3593">
            <v>1316.5166666666669</v>
          </cell>
          <cell r="I3593">
            <v>15.308333333333335</v>
          </cell>
          <cell r="J3593">
            <v>12</v>
          </cell>
          <cell r="K3593">
            <v>183.70000000000002</v>
          </cell>
          <cell r="L3593">
            <v>1500.2166666666669</v>
          </cell>
          <cell r="M3593">
            <v>336.78333333333308</v>
          </cell>
        </row>
        <row r="3594">
          <cell r="C3594">
            <v>7681</v>
          </cell>
          <cell r="E3594" t="str">
            <v>LUMINARIA TIPO TRACKING LIGHT DE 20 WATTS CON LED MCA CREE 3000K, CODIGO VI:TL04R:C:200 MCA VILEDS, INCLUYE SALIDA ELECTRICA, TUBERIA, CABLEADO.</v>
          </cell>
          <cell r="F3594">
            <v>1837</v>
          </cell>
          <cell r="H3594">
            <v>1316.5166666666669</v>
          </cell>
          <cell r="I3594">
            <v>15.308333333333335</v>
          </cell>
          <cell r="J3594">
            <v>12</v>
          </cell>
          <cell r="K3594">
            <v>183.70000000000002</v>
          </cell>
          <cell r="L3594">
            <v>1500.2166666666669</v>
          </cell>
          <cell r="M3594">
            <v>336.78333333333308</v>
          </cell>
        </row>
        <row r="3595">
          <cell r="C3595">
            <v>7682</v>
          </cell>
          <cell r="E3595" t="str">
            <v>LUMINARIA TIPO TRACKING LIGHT DE 20 WATTS CON LED MCA CREE 3000K, CODIGO VI:TL04R:C:200 MCA VILEDS, INCLUYE SALIDA ELECTRICA, TUBERIA, CABLEADO.</v>
          </cell>
          <cell r="F3595">
            <v>1837</v>
          </cell>
          <cell r="H3595">
            <v>1316.5166666666669</v>
          </cell>
          <cell r="I3595">
            <v>15.308333333333335</v>
          </cell>
          <cell r="J3595">
            <v>12</v>
          </cell>
          <cell r="K3595">
            <v>183.70000000000002</v>
          </cell>
          <cell r="L3595">
            <v>1500.2166666666669</v>
          </cell>
          <cell r="M3595">
            <v>336.78333333333308</v>
          </cell>
        </row>
        <row r="3596">
          <cell r="C3596">
            <v>7683</v>
          </cell>
          <cell r="E3596" t="str">
            <v>LUMINARIA TIPO TRACKING LIGHT DE 20 WATTS CON LED MCA CREE 3000K, CODIGO VI:TL04R:C:200 MCA VILEDS, INCLUYE SALIDA ELECTRICA, TUBERIA, CABLEADO.</v>
          </cell>
          <cell r="F3596">
            <v>1837</v>
          </cell>
          <cell r="H3596">
            <v>1316.5166666666669</v>
          </cell>
          <cell r="I3596">
            <v>15.308333333333335</v>
          </cell>
          <cell r="J3596">
            <v>12</v>
          </cell>
          <cell r="K3596">
            <v>183.70000000000002</v>
          </cell>
          <cell r="L3596">
            <v>1500.2166666666669</v>
          </cell>
          <cell r="M3596">
            <v>336.78333333333308</v>
          </cell>
        </row>
        <row r="3597">
          <cell r="C3597">
            <v>7684</v>
          </cell>
          <cell r="E3597" t="str">
            <v>LUMINARIA TIPO TRACKING LIGHT DE 20 WATTS CON LED MCA CREE 3000K, CODIGO VI:TL04R:C:200 MCA VILEDS, INCLUYE SALIDA ELECTRICA, TUBERIA, CABLEADO.</v>
          </cell>
          <cell r="F3597">
            <v>1837</v>
          </cell>
          <cell r="H3597">
            <v>1316.5166666666669</v>
          </cell>
          <cell r="I3597">
            <v>15.308333333333335</v>
          </cell>
          <cell r="J3597">
            <v>12</v>
          </cell>
          <cell r="K3597">
            <v>183.70000000000002</v>
          </cell>
          <cell r="L3597">
            <v>1500.2166666666669</v>
          </cell>
          <cell r="M3597">
            <v>336.78333333333308</v>
          </cell>
        </row>
        <row r="3598">
          <cell r="C3598">
            <v>7685</v>
          </cell>
          <cell r="E3598" t="str">
            <v>LUMINARIA TIPO TRACKING LIGHT DE 20 WATTS CON LED MCA CREE 3000K, CODIGO VI:TL04R:C:200 MCA VILEDS, INCLUYE SALIDA ELECTRICA, TUBERIA, CABLEADO.</v>
          </cell>
          <cell r="F3598">
            <v>1837</v>
          </cell>
          <cell r="H3598">
            <v>1316.5166666666669</v>
          </cell>
          <cell r="I3598">
            <v>15.308333333333335</v>
          </cell>
          <cell r="J3598">
            <v>12</v>
          </cell>
          <cell r="K3598">
            <v>183.70000000000002</v>
          </cell>
          <cell r="L3598">
            <v>1500.2166666666669</v>
          </cell>
          <cell r="M3598">
            <v>336.78333333333308</v>
          </cell>
        </row>
        <row r="3599">
          <cell r="C3599">
            <v>7686</v>
          </cell>
          <cell r="E3599" t="str">
            <v>LUMINARIA TIPO TRACKING LIGHT DE 20 WATTS CON LED MCA CREE 3000K, CODIGO VI:TL04R:C:200 MCA VILEDS, INCLUYE SALIDA ELECTRICA, TUBERIA, CABLEADO.</v>
          </cell>
          <cell r="F3599">
            <v>1837</v>
          </cell>
          <cell r="H3599">
            <v>1316.5166666666669</v>
          </cell>
          <cell r="I3599">
            <v>15.308333333333335</v>
          </cell>
          <cell r="J3599">
            <v>12</v>
          </cell>
          <cell r="K3599">
            <v>183.70000000000002</v>
          </cell>
          <cell r="L3599">
            <v>1500.2166666666669</v>
          </cell>
          <cell r="M3599">
            <v>336.78333333333308</v>
          </cell>
        </row>
        <row r="3600">
          <cell r="C3600">
            <v>7687</v>
          </cell>
          <cell r="E3600" t="str">
            <v>LUMINARIA TIPO TRACKING LIGHT DE 20 WATTS CON LED MCA CREE 3000K, CODIGO VI:TL04R:C:200 MCA VILEDS, INCLUYE SALIDA ELECTRICA, TUBERIA, CABLEADO.</v>
          </cell>
          <cell r="F3600">
            <v>1837</v>
          </cell>
          <cell r="H3600">
            <v>1316.5166666666669</v>
          </cell>
          <cell r="I3600">
            <v>15.308333333333335</v>
          </cell>
          <cell r="J3600">
            <v>12</v>
          </cell>
          <cell r="K3600">
            <v>183.70000000000002</v>
          </cell>
          <cell r="L3600">
            <v>1500.2166666666669</v>
          </cell>
          <cell r="M3600">
            <v>336.78333333333308</v>
          </cell>
        </row>
        <row r="3601">
          <cell r="C3601">
            <v>7688</v>
          </cell>
          <cell r="E3601" t="str">
            <v>LUMINARIA TIPO TRACKING LIGHT DE 20 WATTS CON LED MCA CREE 3000K, CODIGO VI:TL04R:C:200 MCA VILEDS, INCLUYE SALIDA ELECTRICA, TUBERIA, CABLEADO.</v>
          </cell>
          <cell r="F3601">
            <v>1837</v>
          </cell>
          <cell r="H3601">
            <v>1316.5166666666669</v>
          </cell>
          <cell r="I3601">
            <v>15.308333333333335</v>
          </cell>
          <cell r="J3601">
            <v>12</v>
          </cell>
          <cell r="K3601">
            <v>183.70000000000002</v>
          </cell>
          <cell r="L3601">
            <v>1500.2166666666669</v>
          </cell>
          <cell r="M3601">
            <v>336.78333333333308</v>
          </cell>
        </row>
        <row r="3602">
          <cell r="C3602">
            <v>7689</v>
          </cell>
          <cell r="E3602" t="str">
            <v>LUMINARIA TIPO TRACKING LIGHT DE 20 WATTS CON LED MCA CREE 3000K, CODIGO VI:TL04R:C:200 MCA VILEDS, INCLUYE SALIDA ELECTRICA, TUBERIA, CABLEADO.</v>
          </cell>
          <cell r="F3602">
            <v>1837</v>
          </cell>
          <cell r="H3602">
            <v>1316.5166666666669</v>
          </cell>
          <cell r="I3602">
            <v>15.308333333333335</v>
          </cell>
          <cell r="J3602">
            <v>12</v>
          </cell>
          <cell r="K3602">
            <v>183.70000000000002</v>
          </cell>
          <cell r="L3602">
            <v>1500.2166666666669</v>
          </cell>
          <cell r="M3602">
            <v>336.78333333333308</v>
          </cell>
        </row>
        <row r="3603">
          <cell r="C3603">
            <v>7690</v>
          </cell>
          <cell r="E3603" t="str">
            <v>LUMINARIA TIPO TRACKING LIGHT DE 20 WATTS CON LED MCA CREE 3000K, CODIGO VI:TL04R:C:200 MCA VILEDS, INCLUYE SALIDA ELECTRICA, TUBERIA, CABLEADO.</v>
          </cell>
          <cell r="F3603">
            <v>1837</v>
          </cell>
          <cell r="H3603">
            <v>1316.5166666666669</v>
          </cell>
          <cell r="I3603">
            <v>15.308333333333335</v>
          </cell>
          <cell r="J3603">
            <v>12</v>
          </cell>
          <cell r="K3603">
            <v>183.70000000000002</v>
          </cell>
          <cell r="L3603">
            <v>1500.2166666666669</v>
          </cell>
          <cell r="M3603">
            <v>336.78333333333308</v>
          </cell>
        </row>
        <row r="3604">
          <cell r="C3604">
            <v>7691</v>
          </cell>
          <cell r="E3604" t="str">
            <v>LUMINARIA TIPO TRACKING LIGHT DE 20 WATTS CON LED MCA CREE 3000K, CODIGO VI:TL04R:C:200 MCA VILEDS, INCLUYE SALIDA ELECTRICA, TUBERIA, CABLEADO.</v>
          </cell>
          <cell r="F3604">
            <v>1837</v>
          </cell>
          <cell r="H3604">
            <v>1316.5166666666669</v>
          </cell>
          <cell r="I3604">
            <v>15.308333333333335</v>
          </cell>
          <cell r="J3604">
            <v>12</v>
          </cell>
          <cell r="K3604">
            <v>183.70000000000002</v>
          </cell>
          <cell r="L3604">
            <v>1500.2166666666669</v>
          </cell>
          <cell r="M3604">
            <v>336.78333333333308</v>
          </cell>
        </row>
        <row r="3605">
          <cell r="C3605">
            <v>7692</v>
          </cell>
          <cell r="E3605" t="str">
            <v>LUMINARIA TIPO TRACKING LIGHT DE 20 WATTS CON LED MCA CREE 3000K, CODIGO VI:TL04R:C:200 MCA VILEDS, INCLUYE SALIDA ELECTRICA, TUBERIA, CABLEADO.</v>
          </cell>
          <cell r="F3605">
            <v>1837</v>
          </cell>
          <cell r="H3605">
            <v>1316.5166666666669</v>
          </cell>
          <cell r="I3605">
            <v>15.308333333333335</v>
          </cell>
          <cell r="J3605">
            <v>12</v>
          </cell>
          <cell r="K3605">
            <v>183.70000000000002</v>
          </cell>
          <cell r="L3605">
            <v>1500.2166666666669</v>
          </cell>
          <cell r="M3605">
            <v>336.78333333333308</v>
          </cell>
        </row>
        <row r="3606">
          <cell r="C3606">
            <v>7693</v>
          </cell>
          <cell r="E3606" t="str">
            <v>LUMINARIA TIPO TRACKING LIGHT DE 20 WATTS CON LED MCA CREE 3000K, CODIGO VI:TL04R:C:200 MCA VILEDS, INCLUYE SALIDA ELECTRICA, TUBERIA, CABLEADO.</v>
          </cell>
          <cell r="F3606">
            <v>1837</v>
          </cell>
          <cell r="H3606">
            <v>1316.5166666666669</v>
          </cell>
          <cell r="I3606">
            <v>15.308333333333335</v>
          </cell>
          <cell r="J3606">
            <v>12</v>
          </cell>
          <cell r="K3606">
            <v>183.70000000000002</v>
          </cell>
          <cell r="L3606">
            <v>1500.2166666666669</v>
          </cell>
          <cell r="M3606">
            <v>336.78333333333308</v>
          </cell>
        </row>
        <row r="3607">
          <cell r="C3607">
            <v>7694</v>
          </cell>
          <cell r="E3607" t="str">
            <v>LUMINARIA TIPO TRACKING LIGHT DE 20 WATTS CON LED MCA CREE 3000K, CODIGO VI:TL04R:C:200 MCA VILEDS, INCLUYE SALIDA ELECTRICA, TUBERIA, CABLEADO.</v>
          </cell>
          <cell r="F3607">
            <v>1837</v>
          </cell>
          <cell r="H3607">
            <v>1316.5166666666669</v>
          </cell>
          <cell r="I3607">
            <v>15.308333333333335</v>
          </cell>
          <cell r="J3607">
            <v>12</v>
          </cell>
          <cell r="K3607">
            <v>183.70000000000002</v>
          </cell>
          <cell r="L3607">
            <v>1500.2166666666669</v>
          </cell>
          <cell r="M3607">
            <v>336.78333333333308</v>
          </cell>
        </row>
        <row r="3608">
          <cell r="C3608">
            <v>7695</v>
          </cell>
          <cell r="E3608" t="str">
            <v>LUMINARIA TIPO TRACKING LIGHT DE 20 WATTS CON LED MCA CREE 3000K, CODIGO VI:TL04R:C:200 MCA VILEDS, INCLUYE SALIDA ELECTRICA, TUBERIA, CABLEADO.</v>
          </cell>
          <cell r="F3608">
            <v>1837</v>
          </cell>
          <cell r="H3608">
            <v>1316.5166666666669</v>
          </cell>
          <cell r="I3608">
            <v>15.308333333333335</v>
          </cell>
          <cell r="J3608">
            <v>12</v>
          </cell>
          <cell r="K3608">
            <v>183.70000000000002</v>
          </cell>
          <cell r="L3608">
            <v>1500.2166666666669</v>
          </cell>
          <cell r="M3608">
            <v>336.78333333333308</v>
          </cell>
        </row>
        <row r="3609">
          <cell r="C3609">
            <v>7696</v>
          </cell>
          <cell r="E3609" t="str">
            <v>LUMINARIA TIPO TRACKING LIGHT DE 20 WATTS CON LED MCA CREE 3000K, CODIGO VI:TL04R:C:200 MCA VILEDS, INCLUYE SALIDA ELECTRICA, TUBERIA, CABLEADO.</v>
          </cell>
          <cell r="F3609">
            <v>1837</v>
          </cell>
          <cell r="H3609">
            <v>1316.5166666666669</v>
          </cell>
          <cell r="I3609">
            <v>15.308333333333335</v>
          </cell>
          <cell r="J3609">
            <v>12</v>
          </cell>
          <cell r="K3609">
            <v>183.70000000000002</v>
          </cell>
          <cell r="L3609">
            <v>1500.2166666666669</v>
          </cell>
          <cell r="M3609">
            <v>336.78333333333308</v>
          </cell>
        </row>
        <row r="3610">
          <cell r="C3610">
            <v>7697</v>
          </cell>
          <cell r="E3610" t="str">
            <v>LUMINARIA TIPO TRACKING LIGHT DE 20 WATTS CON LED MCA CREE 3000K, CODIGO VI:TL04R:C:200 MCA VILEDS, INCLUYE SALIDA ELECTRICA, TUBERIA, CABLEADO.</v>
          </cell>
          <cell r="F3610">
            <v>1837</v>
          </cell>
          <cell r="H3610">
            <v>1316.5166666666669</v>
          </cell>
          <cell r="I3610">
            <v>15.308333333333335</v>
          </cell>
          <cell r="J3610">
            <v>12</v>
          </cell>
          <cell r="K3610">
            <v>183.70000000000002</v>
          </cell>
          <cell r="L3610">
            <v>1500.2166666666669</v>
          </cell>
          <cell r="M3610">
            <v>336.78333333333308</v>
          </cell>
        </row>
        <row r="3611">
          <cell r="C3611">
            <v>7698</v>
          </cell>
          <cell r="E3611" t="str">
            <v>LUMINARIA TIPO TRACKING LIGHT DE 20 WATTS CON LED MCA CREE 3000K, CODIGO VI:TL04R:C:200 MCA VILEDS, INCLUYE SALIDA ELECTRICA, TUBERIA, CABLEADO.</v>
          </cell>
          <cell r="F3611">
            <v>1837</v>
          </cell>
          <cell r="H3611">
            <v>1316.5166666666669</v>
          </cell>
          <cell r="I3611">
            <v>15.308333333333335</v>
          </cell>
          <cell r="J3611">
            <v>12</v>
          </cell>
          <cell r="K3611">
            <v>183.70000000000002</v>
          </cell>
          <cell r="L3611">
            <v>1500.2166666666669</v>
          </cell>
          <cell r="M3611">
            <v>336.78333333333308</v>
          </cell>
        </row>
        <row r="3612">
          <cell r="C3612">
            <v>7699</v>
          </cell>
          <cell r="E3612" t="str">
            <v>LUMINARIA TIPO TRACKING LIGHT DE 20 WATTS CON LED MCA CREE 3000K, CODIGO VI:TL04R:C:200 MCA VILEDS, INCLUYE SALIDA ELECTRICA, TUBERIA, CABLEADO.</v>
          </cell>
          <cell r="F3612">
            <v>1837</v>
          </cell>
          <cell r="H3612">
            <v>1316.5166666666669</v>
          </cell>
          <cell r="I3612">
            <v>15.308333333333335</v>
          </cell>
          <cell r="J3612">
            <v>12</v>
          </cell>
          <cell r="K3612">
            <v>183.70000000000002</v>
          </cell>
          <cell r="L3612">
            <v>1500.2166666666669</v>
          </cell>
          <cell r="M3612">
            <v>336.78333333333308</v>
          </cell>
        </row>
        <row r="3613">
          <cell r="C3613">
            <v>7700</v>
          </cell>
          <cell r="E3613" t="str">
            <v>LUMINARIA TIPO TRACKING LIGHT DE 20 WATTS CON LED MCA CREE 3000K, CODIGO VI:TL04R:C:200 MCA VILEDS, INCLUYE SALIDA ELECTRICA, TUBERIA, CABLEADO.</v>
          </cell>
          <cell r="F3613">
            <v>1837</v>
          </cell>
          <cell r="H3613">
            <v>1316.5166666666669</v>
          </cell>
          <cell r="I3613">
            <v>15.308333333333335</v>
          </cell>
          <cell r="J3613">
            <v>12</v>
          </cell>
          <cell r="K3613">
            <v>183.70000000000002</v>
          </cell>
          <cell r="L3613">
            <v>1500.2166666666669</v>
          </cell>
          <cell r="M3613">
            <v>336.78333333333308</v>
          </cell>
        </row>
        <row r="3614">
          <cell r="C3614">
            <v>7701</v>
          </cell>
          <cell r="E3614" t="str">
            <v>LUMINARIA TIPO TRACKING LIGHT DE 20 WATTS CON LED MCA CREE 3000K, CODIGO VI:TL04R:C:200 MCA VILEDS, INCLUYE SALIDA ELECTRICA, TUBERIA, CABLEADO.</v>
          </cell>
          <cell r="F3614">
            <v>1837</v>
          </cell>
          <cell r="H3614">
            <v>1316.5166666666669</v>
          </cell>
          <cell r="I3614">
            <v>15.308333333333335</v>
          </cell>
          <cell r="J3614">
            <v>12</v>
          </cell>
          <cell r="K3614">
            <v>183.70000000000002</v>
          </cell>
          <cell r="L3614">
            <v>1500.2166666666669</v>
          </cell>
          <cell r="M3614">
            <v>336.78333333333308</v>
          </cell>
        </row>
        <row r="3615">
          <cell r="C3615">
            <v>7702</v>
          </cell>
          <cell r="E3615" t="str">
            <v>LUMINARIA TIPO TRACKING LIGHT DE 20 WATTS CON LED MCA CREE 3000K, CODIGO VI:TL04R:C:200 MCA VILEDS, INCLUYE SALIDA ELECTRICA, TUBERIA, CABLEADO.</v>
          </cell>
          <cell r="F3615">
            <v>1837</v>
          </cell>
          <cell r="H3615">
            <v>1316.5166666666669</v>
          </cell>
          <cell r="I3615">
            <v>15.308333333333335</v>
          </cell>
          <cell r="J3615">
            <v>12</v>
          </cell>
          <cell r="K3615">
            <v>183.70000000000002</v>
          </cell>
          <cell r="L3615">
            <v>1500.2166666666669</v>
          </cell>
          <cell r="M3615">
            <v>336.78333333333308</v>
          </cell>
        </row>
        <row r="3616">
          <cell r="C3616">
            <v>7703</v>
          </cell>
          <cell r="E3616" t="str">
            <v>LUMINARIA TIPO TRACKING LIGHT DE 20 WATTS CON LED MCA CREE 3000K, CODIGO VI:TL04R:C:200 MCA VILEDS, INCLUYE SALIDA ELECTRICA, TUBERIA, CABLEADO.</v>
          </cell>
          <cell r="F3616">
            <v>1837</v>
          </cell>
          <cell r="H3616">
            <v>1316.5166666666669</v>
          </cell>
          <cell r="I3616">
            <v>15.308333333333335</v>
          </cell>
          <cell r="J3616">
            <v>12</v>
          </cell>
          <cell r="K3616">
            <v>183.70000000000002</v>
          </cell>
          <cell r="L3616">
            <v>1500.2166666666669</v>
          </cell>
          <cell r="M3616">
            <v>336.78333333333308</v>
          </cell>
        </row>
        <row r="3617">
          <cell r="C3617">
            <v>7704</v>
          </cell>
          <cell r="E3617" t="str">
            <v>LUMINARIA TIPO TRACKING LIGHT DE 20 WATTS CON LED MCA CREE 3000K, CODIGO VI:TL04R:C:200 MCA VILEDS, INCLUYE SALIDA ELECTRICA, TUBERIA, CABLEADO.</v>
          </cell>
          <cell r="F3617">
            <v>1837</v>
          </cell>
          <cell r="H3617">
            <v>1316.5166666666669</v>
          </cell>
          <cell r="I3617">
            <v>15.308333333333335</v>
          </cell>
          <cell r="J3617">
            <v>12</v>
          </cell>
          <cell r="K3617">
            <v>183.70000000000002</v>
          </cell>
          <cell r="L3617">
            <v>1500.2166666666669</v>
          </cell>
          <cell r="M3617">
            <v>336.78333333333308</v>
          </cell>
        </row>
        <row r="3618">
          <cell r="C3618">
            <v>7705</v>
          </cell>
          <cell r="E3618" t="str">
            <v>LUMINARIA TIPO TRACKING LIGHT DE 20 WATTS CON LED MCA CREE 3000K, CODIGO VI:TL04R:C:200 MCA VILEDS, INCLUYE SALIDA ELECTRICA, TUBERIA, CABLEADO.</v>
          </cell>
          <cell r="F3618">
            <v>1837</v>
          </cell>
          <cell r="H3618">
            <v>1316.5166666666669</v>
          </cell>
          <cell r="I3618">
            <v>15.308333333333335</v>
          </cell>
          <cell r="J3618">
            <v>12</v>
          </cell>
          <cell r="K3618">
            <v>183.70000000000002</v>
          </cell>
          <cell r="L3618">
            <v>1500.2166666666669</v>
          </cell>
          <cell r="M3618">
            <v>336.78333333333308</v>
          </cell>
        </row>
        <row r="3619">
          <cell r="C3619">
            <v>7706</v>
          </cell>
          <cell r="E3619" t="str">
            <v>LUMINARIA TIPO TRACKING LIGHT DE 20 WATTS CON LED MCA CREE 3000K, CODIGO VI:TL04R:C:200 MCA VILEDS, INCLUYE SALIDA ELECTRICA, TUBERIA, CABLEADO.</v>
          </cell>
          <cell r="F3619">
            <v>1837</v>
          </cell>
          <cell r="H3619">
            <v>1316.5166666666669</v>
          </cell>
          <cell r="I3619">
            <v>15.308333333333335</v>
          </cell>
          <cell r="J3619">
            <v>12</v>
          </cell>
          <cell r="K3619">
            <v>183.70000000000002</v>
          </cell>
          <cell r="L3619">
            <v>1500.2166666666669</v>
          </cell>
          <cell r="M3619">
            <v>336.78333333333308</v>
          </cell>
        </row>
        <row r="3620">
          <cell r="C3620">
            <v>7707</v>
          </cell>
          <cell r="E3620" t="str">
            <v>LUMINARIA TIPO TRACKING LIGHT DE 20 WATTS CON LED MCA CREE 3000K, CODIGO VI:TL04R:C:200 MCA VILEDS, INCLUYE SALIDA ELECTRICA, TUBERIA, CABLEADO.</v>
          </cell>
          <cell r="F3620">
            <v>1837</v>
          </cell>
          <cell r="H3620">
            <v>1316.5166666666669</v>
          </cell>
          <cell r="I3620">
            <v>15.308333333333335</v>
          </cell>
          <cell r="J3620">
            <v>12</v>
          </cell>
          <cell r="K3620">
            <v>183.70000000000002</v>
          </cell>
          <cell r="L3620">
            <v>1500.2166666666669</v>
          </cell>
          <cell r="M3620">
            <v>336.78333333333308</v>
          </cell>
        </row>
        <row r="3621">
          <cell r="C3621">
            <v>7708</v>
          </cell>
          <cell r="E3621" t="str">
            <v>LUMINARIA TIPO TRACKING LIGHT DE 20 WATTS CON LED MCA CREE 3000K, CODIGO VI:TL04R:C:200 MCA VILEDS, INCLUYE SALIDA ELECTRICA, TUBERIA, CABLEADO.</v>
          </cell>
          <cell r="F3621">
            <v>1837</v>
          </cell>
          <cell r="H3621">
            <v>1316.5166666666669</v>
          </cell>
          <cell r="I3621">
            <v>15.308333333333335</v>
          </cell>
          <cell r="J3621">
            <v>12</v>
          </cell>
          <cell r="K3621">
            <v>183.70000000000002</v>
          </cell>
          <cell r="L3621">
            <v>1500.2166666666669</v>
          </cell>
          <cell r="M3621">
            <v>336.78333333333308</v>
          </cell>
        </row>
        <row r="3622">
          <cell r="C3622">
            <v>7709</v>
          </cell>
          <cell r="E3622" t="str">
            <v>LUMINARIA TIPO TRACKING LIGHT DE 20 WATTS CON LED MCA CREE 3000K, CODIGO VI:TL04R:C:200 MCA VILEDS, INCLUYE SALIDA ELECTRICA, TUBERIA, CABLEADO.</v>
          </cell>
          <cell r="F3622">
            <v>1837</v>
          </cell>
          <cell r="H3622">
            <v>1316.5166666666669</v>
          </cell>
          <cell r="I3622">
            <v>15.308333333333335</v>
          </cell>
          <cell r="J3622">
            <v>12</v>
          </cell>
          <cell r="K3622">
            <v>183.70000000000002</v>
          </cell>
          <cell r="L3622">
            <v>1500.2166666666669</v>
          </cell>
          <cell r="M3622">
            <v>336.78333333333308</v>
          </cell>
        </row>
        <row r="3623">
          <cell r="C3623">
            <v>7710</v>
          </cell>
          <cell r="E3623" t="str">
            <v>LUMINARIA TIPO TRACKING LIGHT DE 20 WATTS CON LED MCA CREE 3000K, CODIGO VI:TL04R:C:200 MCA VILEDS, INCLUYE SALIDA ELECTRICA, TUBERIA, CABLEADO.</v>
          </cell>
          <cell r="F3623">
            <v>1837</v>
          </cell>
          <cell r="H3623">
            <v>1316.5166666666669</v>
          </cell>
          <cell r="I3623">
            <v>15.308333333333335</v>
          </cell>
          <cell r="J3623">
            <v>12</v>
          </cell>
          <cell r="K3623">
            <v>183.70000000000002</v>
          </cell>
          <cell r="L3623">
            <v>1500.2166666666669</v>
          </cell>
          <cell r="M3623">
            <v>336.78333333333308</v>
          </cell>
        </row>
        <row r="3624">
          <cell r="C3624">
            <v>7711</v>
          </cell>
          <cell r="E3624" t="str">
            <v>LUMINARIA TIPO TRACKING LIGHT DE 20 WATTS CON LED MCA CREE 3000K, CODIGO VI:TL04R:C:200 MCA VILEDS, INCLUYE SALIDA ELECTRICA, TUBERIA, CABLEADO.</v>
          </cell>
          <cell r="F3624">
            <v>1837</v>
          </cell>
          <cell r="H3624">
            <v>1316.5166666666669</v>
          </cell>
          <cell r="I3624">
            <v>15.308333333333335</v>
          </cell>
          <cell r="J3624">
            <v>12</v>
          </cell>
          <cell r="K3624">
            <v>183.70000000000002</v>
          </cell>
          <cell r="L3624">
            <v>1500.2166666666669</v>
          </cell>
          <cell r="M3624">
            <v>336.78333333333308</v>
          </cell>
        </row>
        <row r="3625">
          <cell r="C3625">
            <v>7712</v>
          </cell>
          <cell r="E3625" t="str">
            <v>LUMINARIA TIPO TRACKING LIGHT DE 20 WATTS CON LED MCA CREE 3000K, CODIGO VI:TL04R:C:200 MCA VILEDS, INCLUYE SALIDA ELECTRICA, TUBERIA, CABLEADO.</v>
          </cell>
          <cell r="F3625">
            <v>1837</v>
          </cell>
          <cell r="H3625">
            <v>1316.5166666666669</v>
          </cell>
          <cell r="I3625">
            <v>15.308333333333335</v>
          </cell>
          <cell r="J3625">
            <v>12</v>
          </cell>
          <cell r="K3625">
            <v>183.70000000000002</v>
          </cell>
          <cell r="L3625">
            <v>1500.2166666666669</v>
          </cell>
          <cell r="M3625">
            <v>336.78333333333308</v>
          </cell>
        </row>
        <row r="3626">
          <cell r="C3626">
            <v>7713</v>
          </cell>
          <cell r="E3626" t="str">
            <v>LUMINARIA TIPO TRACKING LIGHT DE 20 WATTS CON LED MCA CREE 3000K, CODIGO VI:TL04R:C:200 MCA VILEDS, INCLUYE SALIDA ELECTRICA, TUBERIA, CABLEADO.</v>
          </cell>
          <cell r="F3626">
            <v>1837</v>
          </cell>
          <cell r="H3626">
            <v>1316.5166666666669</v>
          </cell>
          <cell r="I3626">
            <v>15.308333333333335</v>
          </cell>
          <cell r="J3626">
            <v>12</v>
          </cell>
          <cell r="K3626">
            <v>183.70000000000002</v>
          </cell>
          <cell r="L3626">
            <v>1500.2166666666669</v>
          </cell>
          <cell r="M3626">
            <v>336.78333333333308</v>
          </cell>
        </row>
        <row r="3627">
          <cell r="C3627">
            <v>7714</v>
          </cell>
          <cell r="E3627" t="str">
            <v>LUMINARIA TIPO TRACKING LIGHT DE 20 WATTS CON LED MCA CREE 3000K, CODIGO VI:TL04R:C:200 MCA VILEDS, INCLUYE SALIDA ELECTRICA, TUBERIA, CABLEADO.</v>
          </cell>
          <cell r="F3627">
            <v>1837</v>
          </cell>
          <cell r="H3627">
            <v>1316.5166666666669</v>
          </cell>
          <cell r="I3627">
            <v>15.308333333333335</v>
          </cell>
          <cell r="J3627">
            <v>12</v>
          </cell>
          <cell r="K3627">
            <v>183.70000000000002</v>
          </cell>
          <cell r="L3627">
            <v>1500.2166666666669</v>
          </cell>
          <cell r="M3627">
            <v>336.78333333333308</v>
          </cell>
        </row>
        <row r="3628">
          <cell r="C3628">
            <v>7715</v>
          </cell>
          <cell r="E3628" t="str">
            <v>LUMINARIA TIPO TRACKING LIGHT DE 20 WATTS CON LED MCA CREE 3000K, CODIGO VI:TL04R:C:200 MCA VILEDS, INCLUYE SALIDA ELECTRICA, TUBERIA, CABLEADO.</v>
          </cell>
          <cell r="F3628">
            <v>1837</v>
          </cell>
          <cell r="H3628">
            <v>1316.5166666666669</v>
          </cell>
          <cell r="I3628">
            <v>15.308333333333335</v>
          </cell>
          <cell r="J3628">
            <v>12</v>
          </cell>
          <cell r="K3628">
            <v>183.70000000000002</v>
          </cell>
          <cell r="L3628">
            <v>1500.2166666666669</v>
          </cell>
          <cell r="M3628">
            <v>336.78333333333308</v>
          </cell>
        </row>
        <row r="3629">
          <cell r="C3629">
            <v>7716</v>
          </cell>
          <cell r="E3629" t="str">
            <v>LUMINARIA TIPO TRACKING LIGHT DE 20 WATTS CON LED MCA CREE 3000K, CODIGO VI:TL04R:C:200 MCA VILEDS, INCLUYE SALIDA ELECTRICA, TUBERIA, CABLEADO.</v>
          </cell>
          <cell r="F3629">
            <v>1837</v>
          </cell>
          <cell r="H3629">
            <v>1316.5166666666669</v>
          </cell>
          <cell r="I3629">
            <v>15.308333333333335</v>
          </cell>
          <cell r="J3629">
            <v>12</v>
          </cell>
          <cell r="K3629">
            <v>183.70000000000002</v>
          </cell>
          <cell r="L3629">
            <v>1500.2166666666669</v>
          </cell>
          <cell r="M3629">
            <v>336.78333333333308</v>
          </cell>
        </row>
        <row r="3630">
          <cell r="C3630">
            <v>7717</v>
          </cell>
          <cell r="E3630" t="str">
            <v>LUMINARIA TIPO TRACKING LIGHT DE 20 WATTS CON LED MCA CREE 3000K, CODIGO VI:TL04R:C:200 MCA VILEDS, INCLUYE SALIDA ELECTRICA, TUBERIA, CABLEADO.</v>
          </cell>
          <cell r="F3630">
            <v>1837</v>
          </cell>
          <cell r="H3630">
            <v>1316.5166666666669</v>
          </cell>
          <cell r="I3630">
            <v>15.308333333333335</v>
          </cell>
          <cell r="J3630">
            <v>12</v>
          </cell>
          <cell r="K3630">
            <v>183.70000000000002</v>
          </cell>
          <cell r="L3630">
            <v>1500.2166666666669</v>
          </cell>
          <cell r="M3630">
            <v>336.78333333333308</v>
          </cell>
        </row>
        <row r="3631">
          <cell r="C3631">
            <v>7718</v>
          </cell>
          <cell r="E3631" t="str">
            <v>LUMINARIA TIPO TRACKING LIGHT DE 20 WATTS CON LED MCA CREE 3000K, CODIGO VI:TL04R:C:200 MCA VILEDS, INCLUYE SALIDA ELECTRICA, TUBERIA, CABLEADO.</v>
          </cell>
          <cell r="F3631">
            <v>1837</v>
          </cell>
          <cell r="H3631">
            <v>1316.5166666666669</v>
          </cell>
          <cell r="I3631">
            <v>15.308333333333335</v>
          </cell>
          <cell r="J3631">
            <v>12</v>
          </cell>
          <cell r="K3631">
            <v>183.70000000000002</v>
          </cell>
          <cell r="L3631">
            <v>1500.2166666666669</v>
          </cell>
          <cell r="M3631">
            <v>336.78333333333308</v>
          </cell>
        </row>
        <row r="3632">
          <cell r="C3632">
            <v>7719</v>
          </cell>
          <cell r="E3632" t="str">
            <v>LUMINARIA TIPO TRACKING LIGHT DE 20 WATTS CON LED MCA CREE 3000K, CODIGO VI:TL04R:C:200 MCA VILEDS, INCLUYE SALIDA ELECTRICA, TUBERIA, CABLEADO.</v>
          </cell>
          <cell r="F3632">
            <v>1837</v>
          </cell>
          <cell r="H3632">
            <v>1316.5166666666669</v>
          </cell>
          <cell r="I3632">
            <v>15.308333333333335</v>
          </cell>
          <cell r="J3632">
            <v>12</v>
          </cell>
          <cell r="K3632">
            <v>183.70000000000002</v>
          </cell>
          <cell r="L3632">
            <v>1500.2166666666669</v>
          </cell>
          <cell r="M3632">
            <v>336.78333333333308</v>
          </cell>
        </row>
        <row r="3633">
          <cell r="C3633">
            <v>7720</v>
          </cell>
          <cell r="E3633" t="str">
            <v>LUMINARIA TIPO TRACKING LIGHT DE 20 WATTS CON LED MCA CREE 3000K, CODIGO VI:TL04R:C:200 MCA VILEDS, INCLUYE SALIDA ELECTRICA, TUBERIA, CABLEADO.</v>
          </cell>
          <cell r="F3633">
            <v>1837</v>
          </cell>
          <cell r="H3633">
            <v>1316.5166666666669</v>
          </cell>
          <cell r="I3633">
            <v>15.308333333333335</v>
          </cell>
          <cell r="J3633">
            <v>12</v>
          </cell>
          <cell r="K3633">
            <v>183.70000000000002</v>
          </cell>
          <cell r="L3633">
            <v>1500.2166666666669</v>
          </cell>
          <cell r="M3633">
            <v>336.78333333333308</v>
          </cell>
        </row>
        <row r="3634">
          <cell r="C3634">
            <v>7721</v>
          </cell>
          <cell r="E3634" t="str">
            <v>LUMINARIA TIPO TRACKING LIGHT DE 20 WATTS CON LED MCA CREE 3000K, CODIGO VI:TL04R:C:200 MCA VILEDS, INCLUYE SALIDA ELECTRICA, TUBERIA, CABLEADO.</v>
          </cell>
          <cell r="F3634">
            <v>1837</v>
          </cell>
          <cell r="H3634">
            <v>1316.5166666666669</v>
          </cell>
          <cell r="I3634">
            <v>15.308333333333335</v>
          </cell>
          <cell r="J3634">
            <v>12</v>
          </cell>
          <cell r="K3634">
            <v>183.70000000000002</v>
          </cell>
          <cell r="L3634">
            <v>1500.2166666666669</v>
          </cell>
          <cell r="M3634">
            <v>336.78333333333308</v>
          </cell>
        </row>
        <row r="3635">
          <cell r="C3635">
            <v>7722</v>
          </cell>
          <cell r="E3635" t="str">
            <v>LUMINARIA TIPO TRACKING LIGHT DE 20 WATTS CON LED MCA CREE 3000K, CODIGO VI:TL04R:C:200 MCA VILEDS, INCLUYE SALIDA ELECTRICA, TUBERIA, CABLEADO.</v>
          </cell>
          <cell r="F3635">
            <v>1837</v>
          </cell>
          <cell r="H3635">
            <v>1316.5166666666669</v>
          </cell>
          <cell r="I3635">
            <v>15.308333333333335</v>
          </cell>
          <cell r="J3635">
            <v>12</v>
          </cell>
          <cell r="K3635">
            <v>183.70000000000002</v>
          </cell>
          <cell r="L3635">
            <v>1500.2166666666669</v>
          </cell>
          <cell r="M3635">
            <v>336.78333333333308</v>
          </cell>
        </row>
        <row r="3636">
          <cell r="C3636">
            <v>7723</v>
          </cell>
          <cell r="E3636" t="str">
            <v>LUMINARIA TIPO TRACKING LIGHT DE 20 WATTS CON LED MCA CREE 3000K, CODIGO VI:TL04R:C:200 MCA VILEDS, INCLUYE SALIDA ELECTRICA, TUBERIA, CABLEADO.</v>
          </cell>
          <cell r="F3636">
            <v>1837</v>
          </cell>
          <cell r="H3636">
            <v>1316.5166666666669</v>
          </cell>
          <cell r="I3636">
            <v>15.308333333333335</v>
          </cell>
          <cell r="J3636">
            <v>12</v>
          </cell>
          <cell r="K3636">
            <v>183.70000000000002</v>
          </cell>
          <cell r="L3636">
            <v>1500.2166666666669</v>
          </cell>
          <cell r="M3636">
            <v>336.78333333333308</v>
          </cell>
        </row>
        <row r="3637">
          <cell r="C3637">
            <v>7724</v>
          </cell>
          <cell r="E3637" t="str">
            <v>LUMINARIA TIPO TRACKING LIGHT DE 20 WATTS CON LED MCA CREE 3000K, CODIGO VI:TL04R:C:200 MCA VILEDS, INCLUYE SALIDA ELECTRICA, TUBERIA, CABLEADO.</v>
          </cell>
          <cell r="F3637">
            <v>1837</v>
          </cell>
          <cell r="H3637">
            <v>1316.5166666666669</v>
          </cell>
          <cell r="I3637">
            <v>15.308333333333335</v>
          </cell>
          <cell r="J3637">
            <v>12</v>
          </cell>
          <cell r="K3637">
            <v>183.70000000000002</v>
          </cell>
          <cell r="L3637">
            <v>1500.2166666666669</v>
          </cell>
          <cell r="M3637">
            <v>336.78333333333308</v>
          </cell>
        </row>
        <row r="3638">
          <cell r="C3638">
            <v>7725</v>
          </cell>
          <cell r="E3638" t="str">
            <v>LUMINARIA TIPO TRACKING LIGHT DE 20 WATTS CON LED MCA CREE 3000K, CODIGO VI:TL04R:C:200 MCA VILEDS, INCLUYE SALIDA ELECTRICA, TUBERIA, CABLEADO.</v>
          </cell>
          <cell r="F3638">
            <v>1837</v>
          </cell>
          <cell r="H3638">
            <v>1316.5166666666669</v>
          </cell>
          <cell r="I3638">
            <v>15.308333333333335</v>
          </cell>
          <cell r="J3638">
            <v>12</v>
          </cell>
          <cell r="K3638">
            <v>183.70000000000002</v>
          </cell>
          <cell r="L3638">
            <v>1500.2166666666669</v>
          </cell>
          <cell r="M3638">
            <v>336.78333333333308</v>
          </cell>
        </row>
        <row r="3639">
          <cell r="C3639">
            <v>7726</v>
          </cell>
          <cell r="E3639" t="str">
            <v>LUMINARIA TIPO TRACKING LIGHT DE 20 WATTS CON LED MCA CREE 3000K, CODIGO VI:TL04R:C:200 MCA VILEDS, INCLUYE SALIDA ELECTRICA, TUBERIA, CABLEADO.</v>
          </cell>
          <cell r="F3639">
            <v>1837</v>
          </cell>
          <cell r="H3639">
            <v>1316.5166666666669</v>
          </cell>
          <cell r="I3639">
            <v>15.308333333333335</v>
          </cell>
          <cell r="J3639">
            <v>12</v>
          </cell>
          <cell r="K3639">
            <v>183.70000000000002</v>
          </cell>
          <cell r="L3639">
            <v>1500.2166666666669</v>
          </cell>
          <cell r="M3639">
            <v>336.78333333333308</v>
          </cell>
        </row>
        <row r="3640">
          <cell r="C3640">
            <v>7727</v>
          </cell>
          <cell r="E3640" t="str">
            <v>LUMINARIA TIPO TRACKING LIGHT DE 20 WATTS CON LED MCA CREE 3000K, CODIGO VI:TL04R:C:200 MCA VILEDS, INCLUYE SALIDA ELECTRICA, TUBERIA, CABLEADO.</v>
          </cell>
          <cell r="F3640">
            <v>1837</v>
          </cell>
          <cell r="H3640">
            <v>1316.5166666666669</v>
          </cell>
          <cell r="I3640">
            <v>15.308333333333335</v>
          </cell>
          <cell r="J3640">
            <v>12</v>
          </cell>
          <cell r="K3640">
            <v>183.70000000000002</v>
          </cell>
          <cell r="L3640">
            <v>1500.2166666666669</v>
          </cell>
          <cell r="M3640">
            <v>336.78333333333308</v>
          </cell>
        </row>
        <row r="3641">
          <cell r="C3641">
            <v>7728</v>
          </cell>
          <cell r="E3641" t="str">
            <v>LUMINARIA TIPO TRACKING LIGHT DE 20 WATTS CON LED MCA CREE 3000K, CODIGO VI:TL04R:C:200 MCA VILEDS, INCLUYE SALIDA ELECTRICA, TUBERIA, CABLEADO.</v>
          </cell>
          <cell r="F3641">
            <v>1837</v>
          </cell>
          <cell r="H3641">
            <v>1316.5166666666669</v>
          </cell>
          <cell r="I3641">
            <v>15.308333333333335</v>
          </cell>
          <cell r="J3641">
            <v>12</v>
          </cell>
          <cell r="K3641">
            <v>183.70000000000002</v>
          </cell>
          <cell r="L3641">
            <v>1500.2166666666669</v>
          </cell>
          <cell r="M3641">
            <v>336.78333333333308</v>
          </cell>
        </row>
        <row r="3642">
          <cell r="C3642">
            <v>7729</v>
          </cell>
          <cell r="E3642" t="str">
            <v>LUMINARIA TIPO TRACKING LIGHT DE 20 WATTS CON LED MCA CREE 3000K, CODIGO VI:TL04R:C:200 MCA VILEDS, INCLUYE SALIDA ELECTRICA, TUBERIA, CABLEADO.</v>
          </cell>
          <cell r="F3642">
            <v>1837</v>
          </cell>
          <cell r="H3642">
            <v>1316.5166666666669</v>
          </cell>
          <cell r="I3642">
            <v>15.308333333333335</v>
          </cell>
          <cell r="J3642">
            <v>12</v>
          </cell>
          <cell r="K3642">
            <v>183.70000000000002</v>
          </cell>
          <cell r="L3642">
            <v>1500.2166666666669</v>
          </cell>
          <cell r="M3642">
            <v>336.78333333333308</v>
          </cell>
        </row>
        <row r="3643">
          <cell r="C3643">
            <v>7730</v>
          </cell>
          <cell r="E3643" t="str">
            <v>LUMINARIA TIPO TRACKING LIGHT DE 20 WATTS CON LED MCA CREE 3000K, CODIGO VI:TL04R:C:200 MCA VILEDS, INCLUYE SALIDA ELECTRICA, TUBERIA, CABLEADO.</v>
          </cell>
          <cell r="F3643">
            <v>1837</v>
          </cell>
          <cell r="H3643">
            <v>1316.5166666666669</v>
          </cell>
          <cell r="I3643">
            <v>15.308333333333335</v>
          </cell>
          <cell r="J3643">
            <v>12</v>
          </cell>
          <cell r="K3643">
            <v>183.70000000000002</v>
          </cell>
          <cell r="L3643">
            <v>1500.2166666666669</v>
          </cell>
          <cell r="M3643">
            <v>336.78333333333308</v>
          </cell>
        </row>
        <row r="3644">
          <cell r="C3644">
            <v>7731</v>
          </cell>
          <cell r="E3644" t="str">
            <v>LUMINARIA TIPO TRACKING LIGHT DE 20 WATTS CON LED MCA CREE 3000K, CODIGO VI:TL04R:C:200 MCA VILEDS, INCLUYE SALIDA ELECTRICA, TUBERIA, CABLEADO.</v>
          </cell>
          <cell r="F3644">
            <v>1837</v>
          </cell>
          <cell r="H3644">
            <v>1316.5166666666669</v>
          </cell>
          <cell r="I3644">
            <v>15.308333333333335</v>
          </cell>
          <cell r="J3644">
            <v>12</v>
          </cell>
          <cell r="K3644">
            <v>183.70000000000002</v>
          </cell>
          <cell r="L3644">
            <v>1500.2166666666669</v>
          </cell>
          <cell r="M3644">
            <v>336.78333333333308</v>
          </cell>
        </row>
        <row r="3645">
          <cell r="C3645">
            <v>7732</v>
          </cell>
          <cell r="E3645" t="str">
            <v>LUMINARIA TIPO TRACKING LIGHT DE 20 WATTS CON LED MCA CREE 3000K, CODIGO VI:TL04R:C:200 MCA VILEDS, INCLUYE SALIDA ELECTRICA, TUBERIA, CABLEADO.</v>
          </cell>
          <cell r="F3645">
            <v>1837</v>
          </cell>
          <cell r="H3645">
            <v>1316.5166666666669</v>
          </cell>
          <cell r="I3645">
            <v>15.308333333333335</v>
          </cell>
          <cell r="J3645">
            <v>12</v>
          </cell>
          <cell r="K3645">
            <v>183.70000000000002</v>
          </cell>
          <cell r="L3645">
            <v>1500.2166666666669</v>
          </cell>
          <cell r="M3645">
            <v>336.78333333333308</v>
          </cell>
        </row>
        <row r="3646">
          <cell r="C3646">
            <v>7733</v>
          </cell>
          <cell r="E3646" t="str">
            <v>LUMINARIA TIPO TRACKING LIGHT DE 20 WATTS CON LED MCA CREE 3000K, CODIGO VI:TL04R:C:200 MCA VILEDS, INCLUYE SALIDA ELECTRICA, TUBERIA, CABLEADO.</v>
          </cell>
          <cell r="F3646">
            <v>1837</v>
          </cell>
          <cell r="H3646">
            <v>1316.5166666666669</v>
          </cell>
          <cell r="I3646">
            <v>15.308333333333335</v>
          </cell>
          <cell r="J3646">
            <v>12</v>
          </cell>
          <cell r="K3646">
            <v>183.70000000000002</v>
          </cell>
          <cell r="L3646">
            <v>1500.2166666666669</v>
          </cell>
          <cell r="M3646">
            <v>336.78333333333308</v>
          </cell>
        </row>
        <row r="3647">
          <cell r="C3647">
            <v>7734</v>
          </cell>
          <cell r="E3647" t="str">
            <v>LUMINARIA TIPO TRACKING LIGHT DE 20 WATTS CON LED MCA CREE 3000K, CODIGO VI:TL04R:C:200 MCA VILEDS, INCLUYE SALIDA ELECTRICA, TUBERIA, CABLEADO.</v>
          </cell>
          <cell r="F3647">
            <v>1837</v>
          </cell>
          <cell r="H3647">
            <v>1316.5166666666669</v>
          </cell>
          <cell r="I3647">
            <v>15.308333333333335</v>
          </cell>
          <cell r="J3647">
            <v>12</v>
          </cell>
          <cell r="K3647">
            <v>183.70000000000002</v>
          </cell>
          <cell r="L3647">
            <v>1500.2166666666669</v>
          </cell>
          <cell r="M3647">
            <v>336.78333333333308</v>
          </cell>
        </row>
        <row r="3648">
          <cell r="C3648">
            <v>7735</v>
          </cell>
          <cell r="E3648" t="str">
            <v>LUMINARIA TIPO TRACKING LIGHT DE 20 WATTS CON LED MCA CREE 3000K, CODIGO VI:TL04R:C:200 MCA VILEDS, INCLUYE SALIDA ELECTRICA, TUBERIA, CABLEADO.</v>
          </cell>
          <cell r="F3648">
            <v>1837</v>
          </cell>
          <cell r="H3648">
            <v>1316.5166666666669</v>
          </cell>
          <cell r="I3648">
            <v>15.308333333333335</v>
          </cell>
          <cell r="J3648">
            <v>12</v>
          </cell>
          <cell r="K3648">
            <v>183.70000000000002</v>
          </cell>
          <cell r="L3648">
            <v>1500.2166666666669</v>
          </cell>
          <cell r="M3648">
            <v>336.78333333333308</v>
          </cell>
        </row>
        <row r="3649">
          <cell r="C3649">
            <v>7736</v>
          </cell>
          <cell r="E3649" t="str">
            <v>LUMINARIA TIPO TRACKING LIGHT DE 20 WATTS CON LED MCA CREE 3000K, CODIGO VI:TL04R:C:200 MCA VILEDS, INCLUYE SALIDA ELECTRICA, TUBERIA, CABLEADO.</v>
          </cell>
          <cell r="F3649">
            <v>1837</v>
          </cell>
          <cell r="H3649">
            <v>1316.5166666666669</v>
          </cell>
          <cell r="I3649">
            <v>15.308333333333335</v>
          </cell>
          <cell r="J3649">
            <v>12</v>
          </cell>
          <cell r="K3649">
            <v>183.70000000000002</v>
          </cell>
          <cell r="L3649">
            <v>1500.2166666666669</v>
          </cell>
          <cell r="M3649">
            <v>336.78333333333308</v>
          </cell>
        </row>
        <row r="3650">
          <cell r="C3650">
            <v>7737</v>
          </cell>
          <cell r="E3650" t="str">
            <v>LUMINARIA TIPO TRACKING LIGHT DE 20 WATTS CON LED MCA CREE 3000K, CODIGO VI:TL04R:C:200 MCA VILEDS, INCLUYE SALIDA ELECTRICA, TUBERIA, CABLEADO.</v>
          </cell>
          <cell r="F3650">
            <v>1837</v>
          </cell>
          <cell r="H3650">
            <v>1316.5166666666669</v>
          </cell>
          <cell r="I3650">
            <v>15.308333333333335</v>
          </cell>
          <cell r="J3650">
            <v>12</v>
          </cell>
          <cell r="K3650">
            <v>183.70000000000002</v>
          </cell>
          <cell r="L3650">
            <v>1500.2166666666669</v>
          </cell>
          <cell r="M3650">
            <v>336.78333333333308</v>
          </cell>
        </row>
        <row r="3651">
          <cell r="C3651">
            <v>7738</v>
          </cell>
          <cell r="E3651" t="str">
            <v>LUMINARIA TIPO TRACKING LIGHT DE 20 WATTS CON LED MCA CREE 3000K, CODIGO VI:TL04R:C:200 MCA VILEDS, INCLUYE SALIDA ELECTRICA, TUBERIA, CABLEADO.</v>
          </cell>
          <cell r="F3651">
            <v>1837</v>
          </cell>
          <cell r="H3651">
            <v>1316.5166666666669</v>
          </cell>
          <cell r="I3651">
            <v>15.308333333333335</v>
          </cell>
          <cell r="J3651">
            <v>12</v>
          </cell>
          <cell r="K3651">
            <v>183.70000000000002</v>
          </cell>
          <cell r="L3651">
            <v>1500.2166666666669</v>
          </cell>
          <cell r="M3651">
            <v>336.78333333333308</v>
          </cell>
        </row>
        <row r="3652">
          <cell r="C3652">
            <v>7739</v>
          </cell>
          <cell r="E3652" t="str">
            <v>LUMINARIA TIPO TRACKING LIGHT DE 20 WATTS CON LED MCA CREE 3000K, CODIGO VI:TL04R:C:200 MCA VILEDS, INCLUYE SALIDA ELECTRICA, TUBERIA, CABLEADO.</v>
          </cell>
          <cell r="F3652">
            <v>1837</v>
          </cell>
          <cell r="H3652">
            <v>1316.5166666666669</v>
          </cell>
          <cell r="I3652">
            <v>15.308333333333335</v>
          </cell>
          <cell r="J3652">
            <v>12</v>
          </cell>
          <cell r="K3652">
            <v>183.70000000000002</v>
          </cell>
          <cell r="L3652">
            <v>1500.2166666666669</v>
          </cell>
          <cell r="M3652">
            <v>336.78333333333308</v>
          </cell>
        </row>
        <row r="3653">
          <cell r="C3653">
            <v>7740</v>
          </cell>
          <cell r="E3653" t="str">
            <v>LUMINARIA TIPO TRACKING LIGHT DE 20 WATTS CON LED MCA CREE 3000K, CODIGO VI:TL04R:C:200 MCA VILEDS, INCLUYE SALIDA ELECTRICA, TUBERIA, CABLEADO.</v>
          </cell>
          <cell r="F3653">
            <v>1837</v>
          </cell>
          <cell r="H3653">
            <v>1316.5166666666669</v>
          </cell>
          <cell r="I3653">
            <v>15.308333333333335</v>
          </cell>
          <cell r="J3653">
            <v>12</v>
          </cell>
          <cell r="K3653">
            <v>183.70000000000002</v>
          </cell>
          <cell r="L3653">
            <v>1500.2166666666669</v>
          </cell>
          <cell r="M3653">
            <v>336.78333333333308</v>
          </cell>
        </row>
        <row r="3654">
          <cell r="C3654">
            <v>7741</v>
          </cell>
          <cell r="E3654" t="str">
            <v>RIEL TRAMO DE 3 MTS MCA VILEDS, INCLUYE CABLEADO, TAQUES Y LO NECESARIO PARA SU FUNCIONAMIENTO</v>
          </cell>
          <cell r="F3654">
            <v>1263.8964583333334</v>
          </cell>
          <cell r="H3654">
            <v>905.79246180555572</v>
          </cell>
          <cell r="I3654">
            <v>10.532470486111112</v>
          </cell>
          <cell r="J3654">
            <v>12</v>
          </cell>
          <cell r="K3654">
            <v>126.38964583333335</v>
          </cell>
          <cell r="L3654">
            <v>1032.182107638889</v>
          </cell>
          <cell r="M3654">
            <v>231.71435069444442</v>
          </cell>
        </row>
        <row r="3655">
          <cell r="C3655">
            <v>7742</v>
          </cell>
          <cell r="E3655" t="str">
            <v>RIEL TRAMO DE 3 MTS MCA VILEDS, INCLUYE CABLEADO, TAQUES Y LO NECESARIO PARA SU FUNCIONAMIENTO</v>
          </cell>
          <cell r="F3655">
            <v>1263.8964583333334</v>
          </cell>
          <cell r="H3655">
            <v>905.79246180555572</v>
          </cell>
          <cell r="I3655">
            <v>10.532470486111112</v>
          </cell>
          <cell r="J3655">
            <v>12</v>
          </cell>
          <cell r="K3655">
            <v>126.38964583333335</v>
          </cell>
          <cell r="L3655">
            <v>1032.182107638889</v>
          </cell>
          <cell r="M3655">
            <v>231.71435069444442</v>
          </cell>
        </row>
        <row r="3656">
          <cell r="C3656">
            <v>7743</v>
          </cell>
          <cell r="E3656" t="str">
            <v>RIEL TRAMO DE 3 MTS MCA VILEDS, INCLUYE CABLEADO, TAQUES Y LO NECESARIO PARA SU FUNCIONAMIENTO</v>
          </cell>
          <cell r="F3656">
            <v>1263.8964583333334</v>
          </cell>
          <cell r="H3656">
            <v>905.79246180555572</v>
          </cell>
          <cell r="I3656">
            <v>10.532470486111112</v>
          </cell>
          <cell r="J3656">
            <v>12</v>
          </cell>
          <cell r="K3656">
            <v>126.38964583333335</v>
          </cell>
          <cell r="L3656">
            <v>1032.182107638889</v>
          </cell>
          <cell r="M3656">
            <v>231.71435069444442</v>
          </cell>
        </row>
        <row r="3657">
          <cell r="C3657">
            <v>7744</v>
          </cell>
          <cell r="E3657" t="str">
            <v>RIEL TRAMO DE 3 MTS MCA VILEDS, INCLUYE CABLEADO, TAQUES Y LO NECESARIO PARA SU FUNCIONAMIENTO</v>
          </cell>
          <cell r="F3657">
            <v>1263.8964583333334</v>
          </cell>
          <cell r="H3657">
            <v>905.79246180555572</v>
          </cell>
          <cell r="I3657">
            <v>10.532470486111112</v>
          </cell>
          <cell r="J3657">
            <v>12</v>
          </cell>
          <cell r="K3657">
            <v>126.38964583333335</v>
          </cell>
          <cell r="L3657">
            <v>1032.182107638889</v>
          </cell>
          <cell r="M3657">
            <v>231.71435069444442</v>
          </cell>
        </row>
        <row r="3658">
          <cell r="C3658">
            <v>7745</v>
          </cell>
          <cell r="E3658" t="str">
            <v>RIEL TRAMO DE 3 MTS MCA VILEDS, INCLUYE CABLEADO, TAQUES Y LO NECESARIO PARA SU FUNCIONAMIENTO</v>
          </cell>
          <cell r="F3658">
            <v>1263.8964583333334</v>
          </cell>
          <cell r="H3658">
            <v>905.79246180555572</v>
          </cell>
          <cell r="I3658">
            <v>10.532470486111112</v>
          </cell>
          <cell r="J3658">
            <v>12</v>
          </cell>
          <cell r="K3658">
            <v>126.38964583333335</v>
          </cell>
          <cell r="L3658">
            <v>1032.182107638889</v>
          </cell>
          <cell r="M3658">
            <v>231.71435069444442</v>
          </cell>
        </row>
        <row r="3659">
          <cell r="C3659">
            <v>7746</v>
          </cell>
          <cell r="E3659" t="str">
            <v>RIEL TRAMO DE 3 MTS MCA VILEDS, INCLUYE CABLEADO, TAQUES Y LO NECESARIO PARA SU FUNCIONAMIENTO</v>
          </cell>
          <cell r="F3659">
            <v>1263.8964583333334</v>
          </cell>
          <cell r="H3659">
            <v>905.79246180555572</v>
          </cell>
          <cell r="I3659">
            <v>10.532470486111112</v>
          </cell>
          <cell r="J3659">
            <v>12</v>
          </cell>
          <cell r="K3659">
            <v>126.38964583333335</v>
          </cell>
          <cell r="L3659">
            <v>1032.182107638889</v>
          </cell>
          <cell r="M3659">
            <v>231.71435069444442</v>
          </cell>
        </row>
        <row r="3660">
          <cell r="C3660">
            <v>7747</v>
          </cell>
          <cell r="E3660" t="str">
            <v>RIEL TRAMO DE 3 MTS MCA VILEDS, INCLUYE CABLEADO, TAQUES Y LO NECESARIO PARA SU FUNCIONAMIENTO</v>
          </cell>
          <cell r="F3660">
            <v>1263.8964583333334</v>
          </cell>
          <cell r="H3660">
            <v>905.79246180555572</v>
          </cell>
          <cell r="I3660">
            <v>10.532470486111112</v>
          </cell>
          <cell r="J3660">
            <v>12</v>
          </cell>
          <cell r="K3660">
            <v>126.38964583333335</v>
          </cell>
          <cell r="L3660">
            <v>1032.182107638889</v>
          </cell>
          <cell r="M3660">
            <v>231.71435069444442</v>
          </cell>
        </row>
        <row r="3661">
          <cell r="C3661">
            <v>7748</v>
          </cell>
          <cell r="E3661" t="str">
            <v>RIEL TRAMO DE 3 MTS MCA VILEDS, INCLUYE CABLEADO, TAQUES Y LO NECESARIO PARA SU FUNCIONAMIENTO</v>
          </cell>
          <cell r="F3661">
            <v>1263.8964583333334</v>
          </cell>
          <cell r="H3661">
            <v>905.79246180555572</v>
          </cell>
          <cell r="I3661">
            <v>10.532470486111112</v>
          </cell>
          <cell r="J3661">
            <v>12</v>
          </cell>
          <cell r="K3661">
            <v>126.38964583333335</v>
          </cell>
          <cell r="L3661">
            <v>1032.182107638889</v>
          </cell>
          <cell r="M3661">
            <v>231.71435069444442</v>
          </cell>
        </row>
        <row r="3662">
          <cell r="C3662">
            <v>7749</v>
          </cell>
          <cell r="E3662" t="str">
            <v>RIEL TRAMO DE 3 MTS MCA VILEDS, INCLUYE CABLEADO, TAQUES Y LO NECESARIO PARA SU FUNCIONAMIENTO</v>
          </cell>
          <cell r="F3662">
            <v>1263.8964583333334</v>
          </cell>
          <cell r="H3662">
            <v>905.79246180555572</v>
          </cell>
          <cell r="I3662">
            <v>10.532470486111112</v>
          </cell>
          <cell r="J3662">
            <v>12</v>
          </cell>
          <cell r="K3662">
            <v>126.38964583333335</v>
          </cell>
          <cell r="L3662">
            <v>1032.182107638889</v>
          </cell>
          <cell r="M3662">
            <v>231.71435069444442</v>
          </cell>
        </row>
        <row r="3663">
          <cell r="C3663">
            <v>7750</v>
          </cell>
          <cell r="E3663" t="str">
            <v>RIEL TRAMO DE 3 MTS MCA VILEDS, INCLUYE CABLEADO, TAQUES Y LO NECESARIO PARA SU FUNCIONAMIENTO</v>
          </cell>
          <cell r="F3663">
            <v>1263.8964583333334</v>
          </cell>
          <cell r="H3663">
            <v>905.79246180555572</v>
          </cell>
          <cell r="I3663">
            <v>10.532470486111112</v>
          </cell>
          <cell r="J3663">
            <v>12</v>
          </cell>
          <cell r="K3663">
            <v>126.38964583333335</v>
          </cell>
          <cell r="L3663">
            <v>1032.182107638889</v>
          </cell>
          <cell r="M3663">
            <v>231.71435069444442</v>
          </cell>
        </row>
        <row r="3664">
          <cell r="C3664">
            <v>7751</v>
          </cell>
          <cell r="E3664" t="str">
            <v>RIEL TRAMO DE 3 MTS MCA VILEDS, INCLUYE CABLEADO, TAQUES Y LO NECESARIO PARA SU FUNCIONAMIENTO</v>
          </cell>
          <cell r="F3664">
            <v>1263.8964583333334</v>
          </cell>
          <cell r="H3664">
            <v>905.79246180555572</v>
          </cell>
          <cell r="I3664">
            <v>10.532470486111112</v>
          </cell>
          <cell r="J3664">
            <v>12</v>
          </cell>
          <cell r="K3664">
            <v>126.38964583333335</v>
          </cell>
          <cell r="L3664">
            <v>1032.182107638889</v>
          </cell>
          <cell r="M3664">
            <v>231.71435069444442</v>
          </cell>
        </row>
        <row r="3665">
          <cell r="C3665">
            <v>7752</v>
          </cell>
          <cell r="E3665" t="str">
            <v>RIEL TRAMO DE 3 MTS MCA VILEDS, INCLUYE CABLEADO, TAQUES Y LO NECESARIO PARA SU FUNCIONAMIENTO</v>
          </cell>
          <cell r="F3665">
            <v>1263.8964583333334</v>
          </cell>
          <cell r="H3665">
            <v>905.79246180555572</v>
          </cell>
          <cell r="I3665">
            <v>10.532470486111112</v>
          </cell>
          <cell r="J3665">
            <v>12</v>
          </cell>
          <cell r="K3665">
            <v>126.38964583333335</v>
          </cell>
          <cell r="L3665">
            <v>1032.182107638889</v>
          </cell>
          <cell r="M3665">
            <v>231.71435069444442</v>
          </cell>
        </row>
        <row r="3666">
          <cell r="C3666">
            <v>7753</v>
          </cell>
          <cell r="E3666" t="str">
            <v>RIEL TRAMO DE 3 MTS MCA VILEDS, INCLUYE CABLEADO, TAQUES Y LO NECESARIO PARA SU FUNCIONAMIENTO</v>
          </cell>
          <cell r="F3666">
            <v>1263.8964583333334</v>
          </cell>
          <cell r="H3666">
            <v>905.79246180555572</v>
          </cell>
          <cell r="I3666">
            <v>10.532470486111112</v>
          </cell>
          <cell r="J3666">
            <v>12</v>
          </cell>
          <cell r="K3666">
            <v>126.38964583333335</v>
          </cell>
          <cell r="L3666">
            <v>1032.182107638889</v>
          </cell>
          <cell r="M3666">
            <v>231.71435069444442</v>
          </cell>
        </row>
        <row r="3667">
          <cell r="C3667">
            <v>7754</v>
          </cell>
          <cell r="E3667" t="str">
            <v>RIEL TRAMO DE 3 MTS MCA VILEDS, INCLUYE CABLEADO, TAQUES Y LO NECESARIO PARA SU FUNCIONAMIENTO</v>
          </cell>
          <cell r="F3667">
            <v>1263.8964583333334</v>
          </cell>
          <cell r="H3667">
            <v>905.79246180555572</v>
          </cell>
          <cell r="I3667">
            <v>10.532470486111112</v>
          </cell>
          <cell r="J3667">
            <v>12</v>
          </cell>
          <cell r="K3667">
            <v>126.38964583333335</v>
          </cell>
          <cell r="L3667">
            <v>1032.182107638889</v>
          </cell>
          <cell r="M3667">
            <v>231.71435069444442</v>
          </cell>
        </row>
        <row r="3668">
          <cell r="C3668">
            <v>7755</v>
          </cell>
          <cell r="E3668" t="str">
            <v>RIEL TRAMO DE 3 MTS MCA VILEDS, INCLUYE CABLEADO, TAQUES Y LO NECESARIO PARA SU FUNCIONAMIENTO</v>
          </cell>
          <cell r="F3668">
            <v>1263.8964583333334</v>
          </cell>
          <cell r="H3668">
            <v>905.79246180555572</v>
          </cell>
          <cell r="I3668">
            <v>10.532470486111112</v>
          </cell>
          <cell r="J3668">
            <v>12</v>
          </cell>
          <cell r="K3668">
            <v>126.38964583333335</v>
          </cell>
          <cell r="L3668">
            <v>1032.182107638889</v>
          </cell>
          <cell r="M3668">
            <v>231.71435069444442</v>
          </cell>
        </row>
        <row r="3669">
          <cell r="C3669">
            <v>7756</v>
          </cell>
          <cell r="E3669" t="str">
            <v>RIEL TRAMO DE 3 MTS MCA VILEDS, INCLUYE CABLEADO, TAQUES Y LO NECESARIO PARA SU FUNCIONAMIENTO</v>
          </cell>
          <cell r="F3669">
            <v>1263.8964583333334</v>
          </cell>
          <cell r="H3669">
            <v>905.79246180555572</v>
          </cell>
          <cell r="I3669">
            <v>10.532470486111112</v>
          </cell>
          <cell r="J3669">
            <v>12</v>
          </cell>
          <cell r="K3669">
            <v>126.38964583333335</v>
          </cell>
          <cell r="L3669">
            <v>1032.182107638889</v>
          </cell>
          <cell r="M3669">
            <v>231.71435069444442</v>
          </cell>
        </row>
        <row r="3670">
          <cell r="C3670">
            <v>7757</v>
          </cell>
          <cell r="E3670" t="str">
            <v>RIEL TRAMO DE 3 MTS MCA VILEDS, INCLUYE CABLEADO, TAQUES Y LO NECESARIO PARA SU FUNCIONAMIENTO</v>
          </cell>
          <cell r="F3670">
            <v>1263.8964583333334</v>
          </cell>
          <cell r="H3670">
            <v>905.79246180555572</v>
          </cell>
          <cell r="I3670">
            <v>10.532470486111112</v>
          </cell>
          <cell r="J3670">
            <v>12</v>
          </cell>
          <cell r="K3670">
            <v>126.38964583333335</v>
          </cell>
          <cell r="L3670">
            <v>1032.182107638889</v>
          </cell>
          <cell r="M3670">
            <v>231.71435069444442</v>
          </cell>
        </row>
        <row r="3671">
          <cell r="C3671">
            <v>7758</v>
          </cell>
          <cell r="E3671" t="str">
            <v>RIEL TRAMO DE 3 MTS MCA VILEDS, INCLUYE CABLEADO, TAQUES Y LO NECESARIO PARA SU FUNCIONAMIENTO</v>
          </cell>
          <cell r="F3671">
            <v>1263.8964583333334</v>
          </cell>
          <cell r="H3671">
            <v>905.79246180555572</v>
          </cell>
          <cell r="I3671">
            <v>10.532470486111112</v>
          </cell>
          <cell r="J3671">
            <v>12</v>
          </cell>
          <cell r="K3671">
            <v>126.38964583333335</v>
          </cell>
          <cell r="L3671">
            <v>1032.182107638889</v>
          </cell>
          <cell r="M3671">
            <v>231.71435069444442</v>
          </cell>
        </row>
        <row r="3672">
          <cell r="C3672">
            <v>7759</v>
          </cell>
          <cell r="E3672" t="str">
            <v>RIEL TRAMO DE 3 MTS MCA VILEDS, INCLUYE CABLEADO, TAQUES Y LO NECESARIO PARA SU FUNCIONAMIENTO</v>
          </cell>
          <cell r="F3672">
            <v>1263.8964583333334</v>
          </cell>
          <cell r="H3672">
            <v>905.79246180555572</v>
          </cell>
          <cell r="I3672">
            <v>10.532470486111112</v>
          </cell>
          <cell r="J3672">
            <v>12</v>
          </cell>
          <cell r="K3672">
            <v>126.38964583333335</v>
          </cell>
          <cell r="L3672">
            <v>1032.182107638889</v>
          </cell>
          <cell r="M3672">
            <v>231.71435069444442</v>
          </cell>
        </row>
        <row r="3673">
          <cell r="C3673">
            <v>7760</v>
          </cell>
          <cell r="E3673" t="str">
            <v>RIEL TRAMO DE 3 MTS MCA VILEDS, INCLUYE CABLEADO, TAQUES Y LO NECESARIO PARA SU FUNCIONAMIENTO</v>
          </cell>
          <cell r="F3673">
            <v>1263.8964583333334</v>
          </cell>
          <cell r="H3673">
            <v>905.79246180555572</v>
          </cell>
          <cell r="I3673">
            <v>10.532470486111112</v>
          </cell>
          <cell r="J3673">
            <v>12</v>
          </cell>
          <cell r="K3673">
            <v>126.38964583333335</v>
          </cell>
          <cell r="L3673">
            <v>1032.182107638889</v>
          </cell>
          <cell r="M3673">
            <v>231.71435069444442</v>
          </cell>
        </row>
        <row r="3674">
          <cell r="C3674">
            <v>7761</v>
          </cell>
          <cell r="E3674" t="str">
            <v>RIEL TRAMO DE 3 MTS MCA VILEDS, INCLUYE CABLEADO, TAQUES Y LO NECESARIO PARA SU FUNCIONAMIENTO</v>
          </cell>
          <cell r="F3674">
            <v>1263.8964583333334</v>
          </cell>
          <cell r="H3674">
            <v>905.79246180555572</v>
          </cell>
          <cell r="I3674">
            <v>10.532470486111112</v>
          </cell>
          <cell r="J3674">
            <v>12</v>
          </cell>
          <cell r="K3674">
            <v>126.38964583333335</v>
          </cell>
          <cell r="L3674">
            <v>1032.182107638889</v>
          </cell>
          <cell r="M3674">
            <v>231.71435069444442</v>
          </cell>
        </row>
        <row r="3675">
          <cell r="C3675">
            <v>7762</v>
          </cell>
          <cell r="E3675" t="str">
            <v>RIEL TRAMO DE 3 MTS MCA VILEDS, INCLUYE CABLEADO, TAQUES Y LO NECESARIO PARA SU FUNCIONAMIENTO</v>
          </cell>
          <cell r="F3675">
            <v>1263.8964583333334</v>
          </cell>
          <cell r="H3675">
            <v>905.79246180555572</v>
          </cell>
          <cell r="I3675">
            <v>10.532470486111112</v>
          </cell>
          <cell r="J3675">
            <v>12</v>
          </cell>
          <cell r="K3675">
            <v>126.38964583333335</v>
          </cell>
          <cell r="L3675">
            <v>1032.182107638889</v>
          </cell>
          <cell r="M3675">
            <v>231.71435069444442</v>
          </cell>
        </row>
        <row r="3676">
          <cell r="C3676">
            <v>7763</v>
          </cell>
          <cell r="E3676" t="str">
            <v>RIEL TRAMO DE 3 MTS MCA VILEDS, INCLUYE CABLEADO, TAQUES Y LO NECESARIO PARA SU FUNCIONAMIENTO</v>
          </cell>
          <cell r="F3676">
            <v>1263.8964583333334</v>
          </cell>
          <cell r="H3676">
            <v>905.79246180555572</v>
          </cell>
          <cell r="I3676">
            <v>10.532470486111112</v>
          </cell>
          <cell r="J3676">
            <v>12</v>
          </cell>
          <cell r="K3676">
            <v>126.38964583333335</v>
          </cell>
          <cell r="L3676">
            <v>1032.182107638889</v>
          </cell>
          <cell r="M3676">
            <v>231.71435069444442</v>
          </cell>
        </row>
        <row r="3677">
          <cell r="C3677">
            <v>7764</v>
          </cell>
          <cell r="E3677" t="str">
            <v>RIEL TRAMO DE 3 MTS MCA VILEDS, INCLUYE CABLEADO, TAQUES Y LO NECESARIO PARA SU FUNCIONAMIENTO</v>
          </cell>
          <cell r="F3677">
            <v>1263.8964583333334</v>
          </cell>
          <cell r="H3677">
            <v>905.79246180555572</v>
          </cell>
          <cell r="I3677">
            <v>10.532470486111112</v>
          </cell>
          <cell r="J3677">
            <v>12</v>
          </cell>
          <cell r="K3677">
            <v>126.38964583333335</v>
          </cell>
          <cell r="L3677">
            <v>1032.182107638889</v>
          </cell>
          <cell r="M3677">
            <v>231.71435069444442</v>
          </cell>
        </row>
        <row r="3678">
          <cell r="C3678">
            <v>7765</v>
          </cell>
          <cell r="E3678" t="str">
            <v>RIEL TRAMO DE 3 MTS MCA VILEDS, INCLUYE CABLEADO, TAQUES Y LO NECESARIO PARA SU FUNCIONAMIENTO</v>
          </cell>
          <cell r="F3678">
            <v>1263.8964583333334</v>
          </cell>
          <cell r="H3678">
            <v>905.79246180555572</v>
          </cell>
          <cell r="I3678">
            <v>10.532470486111112</v>
          </cell>
          <cell r="J3678">
            <v>12</v>
          </cell>
          <cell r="K3678">
            <v>126.38964583333335</v>
          </cell>
          <cell r="L3678">
            <v>1032.182107638889</v>
          </cell>
          <cell r="M3678">
            <v>231.71435069444442</v>
          </cell>
        </row>
        <row r="3679">
          <cell r="C3679">
            <v>7766</v>
          </cell>
          <cell r="E3679" t="str">
            <v>RIEL TRAMO DE 3 MTS MCA VILEDS, INCLUYE CABLEADO, TAQUES Y LO NECESARIO PARA SU FUNCIONAMIENTO</v>
          </cell>
          <cell r="F3679">
            <v>1263.8964583333334</v>
          </cell>
          <cell r="H3679">
            <v>905.79246180555572</v>
          </cell>
          <cell r="I3679">
            <v>10.532470486111112</v>
          </cell>
          <cell r="J3679">
            <v>12</v>
          </cell>
          <cell r="K3679">
            <v>126.38964583333335</v>
          </cell>
          <cell r="L3679">
            <v>1032.182107638889</v>
          </cell>
          <cell r="M3679">
            <v>231.71435069444442</v>
          </cell>
        </row>
        <row r="3680">
          <cell r="C3680">
            <v>7767</v>
          </cell>
          <cell r="E3680" t="str">
            <v>RIEL TRAMO DE 3 MTS MCA VILEDS, INCLUYE CABLEADO, TAQUES Y LO NECESARIO PARA SU FUNCIONAMIENTO</v>
          </cell>
          <cell r="F3680">
            <v>1263.8964583333334</v>
          </cell>
          <cell r="H3680">
            <v>905.79246180555572</v>
          </cell>
          <cell r="I3680">
            <v>10.532470486111112</v>
          </cell>
          <cell r="J3680">
            <v>12</v>
          </cell>
          <cell r="K3680">
            <v>126.38964583333335</v>
          </cell>
          <cell r="L3680">
            <v>1032.182107638889</v>
          </cell>
          <cell r="M3680">
            <v>231.71435069444442</v>
          </cell>
        </row>
        <row r="3681">
          <cell r="C3681">
            <v>7768</v>
          </cell>
          <cell r="E3681" t="str">
            <v>RIEL TRAMO DE 3 MTS MCA VILEDS, INCLUYE CABLEADO, TAQUES Y LO NECESARIO PARA SU FUNCIONAMIENTO</v>
          </cell>
          <cell r="F3681">
            <v>1263.8964583333334</v>
          </cell>
          <cell r="H3681">
            <v>905.79246180555572</v>
          </cell>
          <cell r="I3681">
            <v>10.532470486111112</v>
          </cell>
          <cell r="J3681">
            <v>12</v>
          </cell>
          <cell r="K3681">
            <v>126.38964583333335</v>
          </cell>
          <cell r="L3681">
            <v>1032.182107638889</v>
          </cell>
          <cell r="M3681">
            <v>231.71435069444442</v>
          </cell>
        </row>
        <row r="3682">
          <cell r="C3682">
            <v>7769</v>
          </cell>
          <cell r="E3682" t="str">
            <v>RIEL TRAMO DE 3 MTS MCA VILEDS, INCLUYE CABLEADO, TAQUES Y LO NECESARIO PARA SU FUNCIONAMIENTO</v>
          </cell>
          <cell r="F3682">
            <v>1263.8964583333334</v>
          </cell>
          <cell r="H3682">
            <v>905.79246180555572</v>
          </cell>
          <cell r="I3682">
            <v>10.532470486111112</v>
          </cell>
          <cell r="J3682">
            <v>12</v>
          </cell>
          <cell r="K3682">
            <v>126.38964583333335</v>
          </cell>
          <cell r="L3682">
            <v>1032.182107638889</v>
          </cell>
          <cell r="M3682">
            <v>231.71435069444442</v>
          </cell>
        </row>
        <row r="3683">
          <cell r="C3683">
            <v>7770</v>
          </cell>
          <cell r="E3683" t="str">
            <v>RIEL TRAMO DE 3 MTS MCA VILEDS, INCLUYE CABLEADO, TAQUES Y LO NECESARIO PARA SU FUNCIONAMIENTO</v>
          </cell>
          <cell r="F3683">
            <v>1263.8964583333334</v>
          </cell>
          <cell r="H3683">
            <v>905.79246180555572</v>
          </cell>
          <cell r="I3683">
            <v>10.532470486111112</v>
          </cell>
          <cell r="J3683">
            <v>12</v>
          </cell>
          <cell r="K3683">
            <v>126.38964583333335</v>
          </cell>
          <cell r="L3683">
            <v>1032.182107638889</v>
          </cell>
          <cell r="M3683">
            <v>231.71435069444442</v>
          </cell>
        </row>
        <row r="3684">
          <cell r="C3684">
            <v>7771</v>
          </cell>
          <cell r="E3684" t="str">
            <v>RIEL TRAMO DE 3 MTS MCA VILEDS, INCLUYE CABLEADO, TAQUES Y LO NECESARIO PARA SU FUNCIONAMIENTO</v>
          </cell>
          <cell r="F3684">
            <v>1263.8964583333334</v>
          </cell>
          <cell r="H3684">
            <v>905.79246180555572</v>
          </cell>
          <cell r="I3684">
            <v>10.532470486111112</v>
          </cell>
          <cell r="J3684">
            <v>12</v>
          </cell>
          <cell r="K3684">
            <v>126.38964583333335</v>
          </cell>
          <cell r="L3684">
            <v>1032.182107638889</v>
          </cell>
          <cell r="M3684">
            <v>231.71435069444442</v>
          </cell>
        </row>
        <row r="3685">
          <cell r="C3685">
            <v>7772</v>
          </cell>
          <cell r="E3685" t="str">
            <v>RIEL TRAMO DE 3 MTS MCA VILEDS, INCLUYE CABLEADO, TAQUES Y LO NECESARIO PARA SU FUNCIONAMIENTO</v>
          </cell>
          <cell r="F3685">
            <v>1263.8964583333334</v>
          </cell>
          <cell r="H3685">
            <v>905.79246180555572</v>
          </cell>
          <cell r="I3685">
            <v>10.532470486111112</v>
          </cell>
          <cell r="J3685">
            <v>12</v>
          </cell>
          <cell r="K3685">
            <v>126.38964583333335</v>
          </cell>
          <cell r="L3685">
            <v>1032.182107638889</v>
          </cell>
          <cell r="M3685">
            <v>231.71435069444442</v>
          </cell>
        </row>
        <row r="3686">
          <cell r="C3686">
            <v>7773</v>
          </cell>
          <cell r="E3686" t="str">
            <v>RIEL TRAMO DE 3 MTS MCA VILEDS, INCLUYE CABLEADO, TAQUES Y LO NECESARIO PARA SU FUNCIONAMIENTO</v>
          </cell>
          <cell r="F3686">
            <v>1263.8964583333334</v>
          </cell>
          <cell r="H3686">
            <v>905.79246180555572</v>
          </cell>
          <cell r="I3686">
            <v>10.532470486111112</v>
          </cell>
          <cell r="J3686">
            <v>12</v>
          </cell>
          <cell r="K3686">
            <v>126.38964583333335</v>
          </cell>
          <cell r="L3686">
            <v>1032.182107638889</v>
          </cell>
          <cell r="M3686">
            <v>231.71435069444442</v>
          </cell>
        </row>
        <row r="3687">
          <cell r="C3687">
            <v>7774</v>
          </cell>
          <cell r="E3687" t="str">
            <v>RIEL TRAMO DE 3 MTS MCA VILEDS, INCLUYE CABLEADO, TAQUES Y LO NECESARIO PARA SU FUNCIONAMIENTO</v>
          </cell>
          <cell r="F3687">
            <v>1263.8964583333334</v>
          </cell>
          <cell r="H3687">
            <v>905.79246180555572</v>
          </cell>
          <cell r="I3687">
            <v>10.532470486111112</v>
          </cell>
          <cell r="J3687">
            <v>12</v>
          </cell>
          <cell r="K3687">
            <v>126.38964583333335</v>
          </cell>
          <cell r="L3687">
            <v>1032.182107638889</v>
          </cell>
          <cell r="M3687">
            <v>231.71435069444442</v>
          </cell>
        </row>
        <row r="3688">
          <cell r="C3688">
            <v>7775</v>
          </cell>
          <cell r="E3688" t="str">
            <v>RIEL TRAMO DE 3 MTS MCA VILEDS, INCLUYE CABLEADO, TAQUES Y LO NECESARIO PARA SU FUNCIONAMIENTO</v>
          </cell>
          <cell r="F3688">
            <v>1263.8964583333334</v>
          </cell>
          <cell r="H3688">
            <v>905.79246180555572</v>
          </cell>
          <cell r="I3688">
            <v>10.532470486111112</v>
          </cell>
          <cell r="J3688">
            <v>12</v>
          </cell>
          <cell r="K3688">
            <v>126.38964583333335</v>
          </cell>
          <cell r="L3688">
            <v>1032.182107638889</v>
          </cell>
          <cell r="M3688">
            <v>231.71435069444442</v>
          </cell>
        </row>
        <row r="3689">
          <cell r="C3689">
            <v>7776</v>
          </cell>
          <cell r="E3689" t="str">
            <v>RIEL TRAMO DE 3 MTS MCA VILEDS, INCLUYE CABLEADO, TAQUES Y LO NECESARIO PARA SU FUNCIONAMIENTO</v>
          </cell>
          <cell r="F3689">
            <v>1263.8964583333334</v>
          </cell>
          <cell r="H3689">
            <v>905.79246180555572</v>
          </cell>
          <cell r="I3689">
            <v>10.532470486111112</v>
          </cell>
          <cell r="J3689">
            <v>12</v>
          </cell>
          <cell r="K3689">
            <v>126.38964583333335</v>
          </cell>
          <cell r="L3689">
            <v>1032.182107638889</v>
          </cell>
          <cell r="M3689">
            <v>231.71435069444442</v>
          </cell>
        </row>
        <row r="3690">
          <cell r="C3690">
            <v>7777</v>
          </cell>
          <cell r="E3690" t="str">
            <v>RIEL TRAMO DE 3 MTS MCA VILEDS, INCLUYE CABLEADO, TAQUES Y LO NECESARIO PARA SU FUNCIONAMIENTO</v>
          </cell>
          <cell r="F3690">
            <v>1263.8964583333334</v>
          </cell>
          <cell r="H3690">
            <v>905.79246180555572</v>
          </cell>
          <cell r="I3690">
            <v>10.532470486111112</v>
          </cell>
          <cell r="J3690">
            <v>12</v>
          </cell>
          <cell r="K3690">
            <v>126.38964583333335</v>
          </cell>
          <cell r="L3690">
            <v>1032.182107638889</v>
          </cell>
          <cell r="M3690">
            <v>231.71435069444442</v>
          </cell>
        </row>
        <row r="3691">
          <cell r="C3691">
            <v>7778</v>
          </cell>
          <cell r="E3691" t="str">
            <v>RIEL TRAMO DE 3 MTS MCA VILEDS, INCLUYE CABLEADO, TAQUES Y LO NECESARIO PARA SU FUNCIONAMIENTO</v>
          </cell>
          <cell r="F3691">
            <v>1263.8964583333334</v>
          </cell>
          <cell r="H3691">
            <v>905.79246180555572</v>
          </cell>
          <cell r="I3691">
            <v>10.532470486111112</v>
          </cell>
          <cell r="J3691">
            <v>12</v>
          </cell>
          <cell r="K3691">
            <v>126.38964583333335</v>
          </cell>
          <cell r="L3691">
            <v>1032.182107638889</v>
          </cell>
          <cell r="M3691">
            <v>231.71435069444442</v>
          </cell>
        </row>
        <row r="3692">
          <cell r="C3692">
            <v>7779</v>
          </cell>
          <cell r="E3692" t="str">
            <v>RIEL TRAMO DE 3 MTS MCA VILEDS, INCLUYE CABLEADO, TAQUES Y LO NECESARIO PARA SU FUNCIONAMIENTO</v>
          </cell>
          <cell r="F3692">
            <v>1263.8964583333334</v>
          </cell>
          <cell r="H3692">
            <v>905.79246180555572</v>
          </cell>
          <cell r="I3692">
            <v>10.532470486111112</v>
          </cell>
          <cell r="J3692">
            <v>12</v>
          </cell>
          <cell r="K3692">
            <v>126.38964583333335</v>
          </cell>
          <cell r="L3692">
            <v>1032.182107638889</v>
          </cell>
          <cell r="M3692">
            <v>231.71435069444442</v>
          </cell>
        </row>
        <row r="3693">
          <cell r="C3693">
            <v>7780</v>
          </cell>
          <cell r="E3693" t="str">
            <v>RIEL TRAMO DE 3 MTS MCA VILEDS, INCLUYE CABLEADO, TAQUES Y LO NECESARIO PARA SU FUNCIONAMIENTO</v>
          </cell>
          <cell r="F3693">
            <v>1263.8964583333334</v>
          </cell>
          <cell r="H3693">
            <v>905.79246180555572</v>
          </cell>
          <cell r="I3693">
            <v>10.532470486111112</v>
          </cell>
          <cell r="J3693">
            <v>12</v>
          </cell>
          <cell r="K3693">
            <v>126.38964583333335</v>
          </cell>
          <cell r="L3693">
            <v>1032.182107638889</v>
          </cell>
          <cell r="M3693">
            <v>231.71435069444442</v>
          </cell>
        </row>
        <row r="3694">
          <cell r="C3694">
            <v>7781</v>
          </cell>
          <cell r="E3694" t="str">
            <v>RIEL TRAMO DE 3 MTS MCA VILEDS, INCLUYE CABLEADO, TAQUES Y LO NECESARIO PARA SU FUNCIONAMIENTO</v>
          </cell>
          <cell r="F3694">
            <v>1263.8964583333334</v>
          </cell>
          <cell r="H3694">
            <v>905.79246180555572</v>
          </cell>
          <cell r="I3694">
            <v>10.532470486111112</v>
          </cell>
          <cell r="J3694">
            <v>12</v>
          </cell>
          <cell r="K3694">
            <v>126.38964583333335</v>
          </cell>
          <cell r="L3694">
            <v>1032.182107638889</v>
          </cell>
          <cell r="M3694">
            <v>231.71435069444442</v>
          </cell>
        </row>
        <row r="3695">
          <cell r="C3695">
            <v>7782</v>
          </cell>
          <cell r="E3695" t="str">
            <v>RIEL TRAMO DE 3 MTS MCA VILEDS, INCLUYE CABLEADO, TAQUES Y LO NECESARIO PARA SU FUNCIONAMIENTO</v>
          </cell>
          <cell r="F3695">
            <v>1263.8964583333334</v>
          </cell>
          <cell r="H3695">
            <v>905.79246180555572</v>
          </cell>
          <cell r="I3695">
            <v>10.532470486111112</v>
          </cell>
          <cell r="J3695">
            <v>12</v>
          </cell>
          <cell r="K3695">
            <v>126.38964583333335</v>
          </cell>
          <cell r="L3695">
            <v>1032.182107638889</v>
          </cell>
          <cell r="M3695">
            <v>231.71435069444442</v>
          </cell>
        </row>
        <row r="3696">
          <cell r="C3696">
            <v>7783</v>
          </cell>
          <cell r="E3696" t="str">
            <v>RIEL TRAMO DE 3 MTS MCA VILEDS, INCLUYE CABLEADO, TAQUES Y LO NECESARIO PARA SU FUNCIONAMIENTO</v>
          </cell>
          <cell r="F3696">
            <v>1263.8964583333334</v>
          </cell>
          <cell r="H3696">
            <v>905.79246180555572</v>
          </cell>
          <cell r="I3696">
            <v>10.532470486111112</v>
          </cell>
          <cell r="J3696">
            <v>12</v>
          </cell>
          <cell r="K3696">
            <v>126.38964583333335</v>
          </cell>
          <cell r="L3696">
            <v>1032.182107638889</v>
          </cell>
          <cell r="M3696">
            <v>231.71435069444442</v>
          </cell>
        </row>
        <row r="3697">
          <cell r="C3697">
            <v>7784</v>
          </cell>
          <cell r="E3697" t="str">
            <v>RIEL TRAMO DE 3 MTS MCA VILEDS, INCLUYE CABLEADO, TAQUES Y LO NECESARIO PARA SU FUNCIONAMIENTO</v>
          </cell>
          <cell r="F3697">
            <v>1263.8964583333334</v>
          </cell>
          <cell r="H3697">
            <v>905.79246180555572</v>
          </cell>
          <cell r="I3697">
            <v>10.532470486111112</v>
          </cell>
          <cell r="J3697">
            <v>12</v>
          </cell>
          <cell r="K3697">
            <v>126.38964583333335</v>
          </cell>
          <cell r="L3697">
            <v>1032.182107638889</v>
          </cell>
          <cell r="M3697">
            <v>231.71435069444442</v>
          </cell>
        </row>
        <row r="3698">
          <cell r="C3698">
            <v>7785</v>
          </cell>
          <cell r="E3698" t="str">
            <v>RIEL TRAMO DE 3 MTS MCA VILEDS, INCLUYE CABLEADO, TAQUES Y LO NECESARIO PARA SU FUNCIONAMIENTO</v>
          </cell>
          <cell r="F3698">
            <v>1263.8964583333334</v>
          </cell>
          <cell r="H3698">
            <v>905.79246180555572</v>
          </cell>
          <cell r="I3698">
            <v>10.532470486111112</v>
          </cell>
          <cell r="J3698">
            <v>12</v>
          </cell>
          <cell r="K3698">
            <v>126.38964583333335</v>
          </cell>
          <cell r="L3698">
            <v>1032.182107638889</v>
          </cell>
          <cell r="M3698">
            <v>231.71435069444442</v>
          </cell>
        </row>
        <row r="3699">
          <cell r="C3699">
            <v>7786</v>
          </cell>
          <cell r="E3699" t="str">
            <v>RIEL TRAMO DE 3 MTS MCA VILEDS, INCLUYE CABLEADO, TAQUES Y LO NECESARIO PARA SU FUNCIONAMIENTO</v>
          </cell>
          <cell r="F3699">
            <v>1263.8964583333334</v>
          </cell>
          <cell r="H3699">
            <v>905.79246180555572</v>
          </cell>
          <cell r="I3699">
            <v>10.532470486111112</v>
          </cell>
          <cell r="J3699">
            <v>12</v>
          </cell>
          <cell r="K3699">
            <v>126.38964583333335</v>
          </cell>
          <cell r="L3699">
            <v>1032.182107638889</v>
          </cell>
          <cell r="M3699">
            <v>231.71435069444442</v>
          </cell>
        </row>
        <row r="3700">
          <cell r="C3700">
            <v>7787</v>
          </cell>
          <cell r="E3700" t="str">
            <v>RIEL TRAMO DE 3 MTS MCA VILEDS, INCLUYE CABLEADO, TAQUES Y LO NECESARIO PARA SU FUNCIONAMIENTO</v>
          </cell>
          <cell r="F3700">
            <v>1263.8964583333334</v>
          </cell>
          <cell r="H3700">
            <v>905.79246180555572</v>
          </cell>
          <cell r="I3700">
            <v>10.532470486111112</v>
          </cell>
          <cell r="J3700">
            <v>12</v>
          </cell>
          <cell r="K3700">
            <v>126.38964583333335</v>
          </cell>
          <cell r="L3700">
            <v>1032.182107638889</v>
          </cell>
          <cell r="M3700">
            <v>231.71435069444442</v>
          </cell>
        </row>
        <row r="3701">
          <cell r="C3701">
            <v>7788</v>
          </cell>
          <cell r="E3701" t="str">
            <v>RIEL TRAMO DE 3 MTS MCA VILEDS, INCLUYE CABLEADO, TAQUES Y LO NECESARIO PARA SU FUNCIONAMIENTO</v>
          </cell>
          <cell r="F3701">
            <v>1263.8964583333334</v>
          </cell>
          <cell r="H3701">
            <v>905.79246180555572</v>
          </cell>
          <cell r="I3701">
            <v>10.532470486111112</v>
          </cell>
          <cell r="J3701">
            <v>12</v>
          </cell>
          <cell r="K3701">
            <v>126.38964583333335</v>
          </cell>
          <cell r="L3701">
            <v>1032.182107638889</v>
          </cell>
          <cell r="M3701">
            <v>231.71435069444442</v>
          </cell>
        </row>
        <row r="3702">
          <cell r="C3702">
            <v>7789</v>
          </cell>
          <cell r="E3702" t="str">
            <v>DIMMER PARA LUMINARIA TIPO TRACKING LIGHT</v>
          </cell>
          <cell r="F3702">
            <v>1673.1036842105264</v>
          </cell>
          <cell r="H3702">
            <v>1199.0576403508776</v>
          </cell>
          <cell r="I3702">
            <v>13.942530701754388</v>
          </cell>
          <cell r="J3702">
            <v>12</v>
          </cell>
          <cell r="K3702">
            <v>167.31036842105266</v>
          </cell>
          <cell r="L3702">
            <v>1366.3680087719304</v>
          </cell>
          <cell r="M3702">
            <v>306.73567543859599</v>
          </cell>
        </row>
        <row r="3703">
          <cell r="C3703">
            <v>7790</v>
          </cell>
          <cell r="E3703" t="str">
            <v>DIMMER PARA LUMINARIA TIPO TRACKING LIGHT</v>
          </cell>
          <cell r="F3703">
            <v>1673.1036842105264</v>
          </cell>
          <cell r="H3703">
            <v>1199.0576403508776</v>
          </cell>
          <cell r="I3703">
            <v>13.942530701754388</v>
          </cell>
          <cell r="J3703">
            <v>12</v>
          </cell>
          <cell r="K3703">
            <v>167.31036842105266</v>
          </cell>
          <cell r="L3703">
            <v>1366.3680087719304</v>
          </cell>
          <cell r="M3703">
            <v>306.73567543859599</v>
          </cell>
        </row>
        <row r="3704">
          <cell r="C3704">
            <v>7791</v>
          </cell>
          <cell r="E3704" t="str">
            <v>DIMMER PARA LUMINARIA TIPO TRACKING LIGHT</v>
          </cell>
          <cell r="F3704">
            <v>1673.1036842105264</v>
          </cell>
          <cell r="H3704">
            <v>1199.0576403508776</v>
          </cell>
          <cell r="I3704">
            <v>13.942530701754388</v>
          </cell>
          <cell r="J3704">
            <v>12</v>
          </cell>
          <cell r="K3704">
            <v>167.31036842105266</v>
          </cell>
          <cell r="L3704">
            <v>1366.3680087719304</v>
          </cell>
          <cell r="M3704">
            <v>306.73567543859599</v>
          </cell>
        </row>
        <row r="3705">
          <cell r="C3705">
            <v>7792</v>
          </cell>
          <cell r="E3705" t="str">
            <v>DIMMER PARA LUMINARIA TIPO TRACKING LIGHT</v>
          </cell>
          <cell r="F3705">
            <v>1673.1036842105264</v>
          </cell>
          <cell r="H3705">
            <v>1199.0576403508776</v>
          </cell>
          <cell r="I3705">
            <v>13.942530701754388</v>
          </cell>
          <cell r="J3705">
            <v>12</v>
          </cell>
          <cell r="K3705">
            <v>167.31036842105266</v>
          </cell>
          <cell r="L3705">
            <v>1366.3680087719304</v>
          </cell>
          <cell r="M3705">
            <v>306.73567543859599</v>
          </cell>
        </row>
        <row r="3706">
          <cell r="C3706">
            <v>7793</v>
          </cell>
          <cell r="E3706" t="str">
            <v>DIMMER PARA LUMINARIA TIPO TRACKING LIGHT</v>
          </cell>
          <cell r="F3706">
            <v>1673.1036842105264</v>
          </cell>
          <cell r="H3706">
            <v>1199.0576403508776</v>
          </cell>
          <cell r="I3706">
            <v>13.942530701754388</v>
          </cell>
          <cell r="J3706">
            <v>12</v>
          </cell>
          <cell r="K3706">
            <v>167.31036842105266</v>
          </cell>
          <cell r="L3706">
            <v>1366.3680087719304</v>
          </cell>
          <cell r="M3706">
            <v>306.73567543859599</v>
          </cell>
        </row>
        <row r="3707">
          <cell r="C3707">
            <v>7794</v>
          </cell>
          <cell r="E3707" t="str">
            <v>DIMMER PARA LUMINARIA TIPO TRACKING LIGHT</v>
          </cell>
          <cell r="F3707">
            <v>1673.1036842105264</v>
          </cell>
          <cell r="H3707">
            <v>1199.0576403508776</v>
          </cell>
          <cell r="I3707">
            <v>13.942530701754388</v>
          </cell>
          <cell r="J3707">
            <v>12</v>
          </cell>
          <cell r="K3707">
            <v>167.31036842105266</v>
          </cell>
          <cell r="L3707">
            <v>1366.3680087719304</v>
          </cell>
          <cell r="M3707">
            <v>306.73567543859599</v>
          </cell>
        </row>
        <row r="3708">
          <cell r="C3708">
            <v>7795</v>
          </cell>
          <cell r="E3708" t="str">
            <v>DIMMER PARA LUMINARIA TIPO TRACKING LIGHT</v>
          </cell>
          <cell r="F3708">
            <v>1673.1036842105264</v>
          </cell>
          <cell r="H3708">
            <v>1199.0576403508776</v>
          </cell>
          <cell r="I3708">
            <v>13.942530701754388</v>
          </cell>
          <cell r="J3708">
            <v>12</v>
          </cell>
          <cell r="K3708">
            <v>167.31036842105266</v>
          </cell>
          <cell r="L3708">
            <v>1366.3680087719304</v>
          </cell>
          <cell r="M3708">
            <v>306.73567543859599</v>
          </cell>
        </row>
        <row r="3709">
          <cell r="C3709">
            <v>7796</v>
          </cell>
          <cell r="E3709" t="str">
            <v>DIMMER PARA LUMINARIA TIPO TRACKING LIGHT</v>
          </cell>
          <cell r="F3709">
            <v>1673.1036842105264</v>
          </cell>
          <cell r="H3709">
            <v>1199.0576403508776</v>
          </cell>
          <cell r="I3709">
            <v>13.942530701754388</v>
          </cell>
          <cell r="J3709">
            <v>12</v>
          </cell>
          <cell r="K3709">
            <v>167.31036842105266</v>
          </cell>
          <cell r="L3709">
            <v>1366.3680087719304</v>
          </cell>
          <cell r="M3709">
            <v>306.73567543859599</v>
          </cell>
        </row>
        <row r="3710">
          <cell r="C3710">
            <v>7797</v>
          </cell>
          <cell r="E3710" t="str">
            <v>DIMMER PARA LUMINARIA TIPO TRACKING LIGHT</v>
          </cell>
          <cell r="F3710">
            <v>1673.1036842105264</v>
          </cell>
          <cell r="H3710">
            <v>1199.0576403508776</v>
          </cell>
          <cell r="I3710">
            <v>13.942530701754388</v>
          </cell>
          <cell r="J3710">
            <v>12</v>
          </cell>
          <cell r="K3710">
            <v>167.31036842105266</v>
          </cell>
          <cell r="L3710">
            <v>1366.3680087719304</v>
          </cell>
          <cell r="M3710">
            <v>306.73567543859599</v>
          </cell>
        </row>
        <row r="3711">
          <cell r="C3711">
            <v>7798</v>
          </cell>
          <cell r="E3711" t="str">
            <v>DIMMER PARA LUMINARIA TIPO TRACKING LIGHT</v>
          </cell>
          <cell r="F3711">
            <v>1673.1036842105264</v>
          </cell>
          <cell r="H3711">
            <v>1199.0576403508776</v>
          </cell>
          <cell r="I3711">
            <v>13.942530701754388</v>
          </cell>
          <cell r="J3711">
            <v>12</v>
          </cell>
          <cell r="K3711">
            <v>167.31036842105266</v>
          </cell>
          <cell r="L3711">
            <v>1366.3680087719304</v>
          </cell>
          <cell r="M3711">
            <v>306.73567543859599</v>
          </cell>
        </row>
        <row r="3712">
          <cell r="C3712">
            <v>7799</v>
          </cell>
          <cell r="E3712" t="str">
            <v>DIMMER PARA LUMINARIA TIPO TRACKING LIGHT</v>
          </cell>
          <cell r="F3712">
            <v>1673.1036842105264</v>
          </cell>
          <cell r="H3712">
            <v>1199.0576403508776</v>
          </cell>
          <cell r="I3712">
            <v>13.942530701754388</v>
          </cell>
          <cell r="J3712">
            <v>12</v>
          </cell>
          <cell r="K3712">
            <v>167.31036842105266</v>
          </cell>
          <cell r="L3712">
            <v>1366.3680087719304</v>
          </cell>
          <cell r="M3712">
            <v>306.73567543859599</v>
          </cell>
        </row>
        <row r="3713">
          <cell r="C3713">
            <v>7800</v>
          </cell>
          <cell r="E3713" t="str">
            <v>DIMMER PARA LUMINARIA TIPO TRACKING LIGHT</v>
          </cell>
          <cell r="F3713">
            <v>1673.1036842105264</v>
          </cell>
          <cell r="H3713">
            <v>1199.0576403508776</v>
          </cell>
          <cell r="I3713">
            <v>13.942530701754388</v>
          </cell>
          <cell r="J3713">
            <v>12</v>
          </cell>
          <cell r="K3713">
            <v>167.31036842105266</v>
          </cell>
          <cell r="L3713">
            <v>1366.3680087719304</v>
          </cell>
          <cell r="M3713">
            <v>306.73567543859599</v>
          </cell>
        </row>
        <row r="3714">
          <cell r="C3714">
            <v>7801</v>
          </cell>
          <cell r="E3714" t="str">
            <v>DIMMER PARA LUMINARIA TIPO TRACKING LIGHT</v>
          </cell>
          <cell r="F3714">
            <v>1673.1036842105264</v>
          </cell>
          <cell r="H3714">
            <v>1199.0576403508776</v>
          </cell>
          <cell r="I3714">
            <v>13.942530701754388</v>
          </cell>
          <cell r="J3714">
            <v>12</v>
          </cell>
          <cell r="K3714">
            <v>167.31036842105266</v>
          </cell>
          <cell r="L3714">
            <v>1366.3680087719304</v>
          </cell>
          <cell r="M3714">
            <v>306.73567543859599</v>
          </cell>
        </row>
        <row r="3715">
          <cell r="C3715">
            <v>7802</v>
          </cell>
          <cell r="E3715" t="str">
            <v>DIMMER PARA LUMINARIA TIPO TRACKING LIGHT</v>
          </cell>
          <cell r="F3715">
            <v>1673.1036842105264</v>
          </cell>
          <cell r="H3715">
            <v>1199.0576403508776</v>
          </cell>
          <cell r="I3715">
            <v>13.942530701754388</v>
          </cell>
          <cell r="J3715">
            <v>12</v>
          </cell>
          <cell r="K3715">
            <v>167.31036842105266</v>
          </cell>
          <cell r="L3715">
            <v>1366.3680087719304</v>
          </cell>
          <cell r="M3715">
            <v>306.73567543859599</v>
          </cell>
        </row>
        <row r="3716">
          <cell r="C3716">
            <v>7803</v>
          </cell>
          <cell r="E3716" t="str">
            <v>DIMMER PARA LUMINARIA TIPO TRACKING LIGHT</v>
          </cell>
          <cell r="F3716">
            <v>1673.1036842105264</v>
          </cell>
          <cell r="H3716">
            <v>1199.0576403508776</v>
          </cell>
          <cell r="I3716">
            <v>13.942530701754388</v>
          </cell>
          <cell r="J3716">
            <v>12</v>
          </cell>
          <cell r="K3716">
            <v>167.31036842105266</v>
          </cell>
          <cell r="L3716">
            <v>1366.3680087719304</v>
          </cell>
          <cell r="M3716">
            <v>306.73567543859599</v>
          </cell>
        </row>
        <row r="3717">
          <cell r="C3717">
            <v>7804</v>
          </cell>
          <cell r="E3717" t="str">
            <v>DIMMER PARA LUMINARIA TIPO TRACKING LIGHT</v>
          </cell>
          <cell r="F3717">
            <v>1673.1036842105264</v>
          </cell>
          <cell r="H3717">
            <v>1199.0576403508776</v>
          </cell>
          <cell r="I3717">
            <v>13.942530701754388</v>
          </cell>
          <cell r="J3717">
            <v>12</v>
          </cell>
          <cell r="K3717">
            <v>167.31036842105266</v>
          </cell>
          <cell r="L3717">
            <v>1366.3680087719304</v>
          </cell>
          <cell r="M3717">
            <v>306.73567543859599</v>
          </cell>
        </row>
        <row r="3718">
          <cell r="C3718">
            <v>7805</v>
          </cell>
          <cell r="E3718" t="str">
            <v>DIMMER PARA LUMINARIA TIPO TRACKING LIGHT</v>
          </cell>
          <cell r="F3718">
            <v>1673.1036842105264</v>
          </cell>
          <cell r="H3718">
            <v>1199.0576403508776</v>
          </cell>
          <cell r="I3718">
            <v>13.942530701754388</v>
          </cell>
          <cell r="J3718">
            <v>12</v>
          </cell>
          <cell r="K3718">
            <v>167.31036842105266</v>
          </cell>
          <cell r="L3718">
            <v>1366.3680087719304</v>
          </cell>
          <cell r="M3718">
            <v>306.73567543859599</v>
          </cell>
        </row>
        <row r="3719">
          <cell r="C3719">
            <v>7806</v>
          </cell>
          <cell r="E3719" t="str">
            <v>DIMMER PARA LUMINARIA TIPO TRACKING LIGHT</v>
          </cell>
          <cell r="F3719">
            <v>1673.1036842105264</v>
          </cell>
          <cell r="H3719">
            <v>1199.0576403508776</v>
          </cell>
          <cell r="I3719">
            <v>13.942530701754388</v>
          </cell>
          <cell r="J3719">
            <v>12</v>
          </cell>
          <cell r="K3719">
            <v>167.31036842105266</v>
          </cell>
          <cell r="L3719">
            <v>1366.3680087719304</v>
          </cell>
          <cell r="M3719">
            <v>306.73567543859599</v>
          </cell>
        </row>
        <row r="3720">
          <cell r="C3720">
            <v>7807</v>
          </cell>
          <cell r="E3720" t="str">
            <v>DIMMER PARA LUMINARIA TIPO TRACKING LIGHT</v>
          </cell>
          <cell r="F3720">
            <v>1673.1036842105264</v>
          </cell>
          <cell r="H3720">
            <v>1199.0576403508776</v>
          </cell>
          <cell r="I3720">
            <v>13.942530701754388</v>
          </cell>
          <cell r="J3720">
            <v>12</v>
          </cell>
          <cell r="K3720">
            <v>167.31036842105266</v>
          </cell>
          <cell r="L3720">
            <v>1366.3680087719304</v>
          </cell>
          <cell r="M3720">
            <v>306.73567543859599</v>
          </cell>
        </row>
        <row r="3721">
          <cell r="C3721">
            <v>7808</v>
          </cell>
          <cell r="E3721" t="str">
            <v>LUMINARIA MARCA VILEDS DE 1X280 WATTS A 127VCA COLOR BLANCO, INCLUYE CABLE USO RUDO, TUBERIA, SOPORTERIA Y LO NECESARIO</v>
          </cell>
          <cell r="F3721">
            <v>1707.1983333333335</v>
          </cell>
          <cell r="H3721">
            <v>1223.492138888889</v>
          </cell>
          <cell r="I3721">
            <v>14.22665277777778</v>
          </cell>
          <cell r="J3721">
            <v>12</v>
          </cell>
          <cell r="K3721">
            <v>170.71983333333336</v>
          </cell>
          <cell r="L3721">
            <v>1394.2119722222224</v>
          </cell>
          <cell r="M3721">
            <v>312.98636111111114</v>
          </cell>
        </row>
        <row r="3722">
          <cell r="C3722">
            <v>7809</v>
          </cell>
          <cell r="E3722" t="str">
            <v>LUMINARIA MARCA VILEDS DE 1X280 WATTS A 127VCA COLOR BLANCO, INCLUYE CABLE USO RUDO, TUBERIA, SOPORTERIA Y LO NECESARIO</v>
          </cell>
          <cell r="F3722">
            <v>1707.1983333333335</v>
          </cell>
          <cell r="H3722">
            <v>1223.492138888889</v>
          </cell>
          <cell r="I3722">
            <v>14.22665277777778</v>
          </cell>
          <cell r="J3722">
            <v>12</v>
          </cell>
          <cell r="K3722">
            <v>170.71983333333336</v>
          </cell>
          <cell r="L3722">
            <v>1394.2119722222224</v>
          </cell>
          <cell r="M3722">
            <v>312.98636111111114</v>
          </cell>
        </row>
        <row r="3723">
          <cell r="C3723">
            <v>7810</v>
          </cell>
          <cell r="E3723" t="str">
            <v>LUMINARIA MARCA VILEDS DE 1X280 WATTS A 127VCA COLOR BLANCO, INCLUYE CABLE USO RUDO, TUBERIA, SOPORTERIA Y LO NECESARIO</v>
          </cell>
          <cell r="F3723">
            <v>1707.1983333333335</v>
          </cell>
          <cell r="H3723">
            <v>1223.492138888889</v>
          </cell>
          <cell r="I3723">
            <v>14.22665277777778</v>
          </cell>
          <cell r="J3723">
            <v>12</v>
          </cell>
          <cell r="K3723">
            <v>170.71983333333336</v>
          </cell>
          <cell r="L3723">
            <v>1394.2119722222224</v>
          </cell>
          <cell r="M3723">
            <v>312.98636111111114</v>
          </cell>
        </row>
        <row r="3724">
          <cell r="C3724">
            <v>7811</v>
          </cell>
          <cell r="E3724" t="str">
            <v>LUMINARIA MARCA VILEDS DE 1X280 WATTS A 127VCA COLOR BLANCO, INCLUYE CABLE USO RUDO, TUBERIA, SOPORTERIA Y LO NECESARIO</v>
          </cell>
          <cell r="F3724">
            <v>1707.1983333333335</v>
          </cell>
          <cell r="H3724">
            <v>1223.492138888889</v>
          </cell>
          <cell r="I3724">
            <v>14.22665277777778</v>
          </cell>
          <cell r="J3724">
            <v>12</v>
          </cell>
          <cell r="K3724">
            <v>170.71983333333336</v>
          </cell>
          <cell r="L3724">
            <v>1394.2119722222224</v>
          </cell>
          <cell r="M3724">
            <v>312.98636111111114</v>
          </cell>
        </row>
        <row r="3725">
          <cell r="C3725">
            <v>7812</v>
          </cell>
          <cell r="E3725" t="str">
            <v>LUMINARIA MARCA VILEDS DE 1X280 WATTS A 127VCA COLOR BLANCO, INCLUYE CABLE USO RUDO, TUBERIA, SOPORTERIA Y LO NECESARIO</v>
          </cell>
          <cell r="F3725">
            <v>1707.1983333333335</v>
          </cell>
          <cell r="H3725">
            <v>1223.492138888889</v>
          </cell>
          <cell r="I3725">
            <v>14.22665277777778</v>
          </cell>
          <cell r="J3725">
            <v>12</v>
          </cell>
          <cell r="K3725">
            <v>170.71983333333336</v>
          </cell>
          <cell r="L3725">
            <v>1394.2119722222224</v>
          </cell>
          <cell r="M3725">
            <v>312.98636111111114</v>
          </cell>
        </row>
        <row r="3726">
          <cell r="C3726">
            <v>7813</v>
          </cell>
          <cell r="E3726" t="str">
            <v>LUMINARIA MARCA VILEDS DE 1X280 WATTS A 127VCA COLOR BLANCO, INCLUYE CABLE USO RUDO, TUBERIA, SOPORTERIA Y LO NECESARIO</v>
          </cell>
          <cell r="F3726">
            <v>1707.1983333333335</v>
          </cell>
          <cell r="H3726">
            <v>1223.492138888889</v>
          </cell>
          <cell r="I3726">
            <v>14.22665277777778</v>
          </cell>
          <cell r="J3726">
            <v>12</v>
          </cell>
          <cell r="K3726">
            <v>170.71983333333336</v>
          </cell>
          <cell r="L3726">
            <v>1394.2119722222224</v>
          </cell>
          <cell r="M3726">
            <v>312.98636111111114</v>
          </cell>
        </row>
        <row r="3729">
          <cell r="F3729">
            <v>1726274.4699999997</v>
          </cell>
          <cell r="H3729">
            <v>1237163.3701666603</v>
          </cell>
          <cell r="I3729">
            <v>14385.620583333195</v>
          </cell>
          <cell r="K3729">
            <v>172627.44700000194</v>
          </cell>
          <cell r="L3729">
            <v>1409790.8171666507</v>
          </cell>
          <cell r="M3729">
            <v>316483.65283333266</v>
          </cell>
        </row>
        <row r="3739">
          <cell r="C3739">
            <v>7570</v>
          </cell>
          <cell r="E3739" t="str">
            <v>CAMARA EOS REBEL T5i C/18</v>
          </cell>
          <cell r="F3739">
            <v>11921.55</v>
          </cell>
          <cell r="G3739">
            <v>11921.55</v>
          </cell>
          <cell r="H3739">
            <v>8543.7774999999983</v>
          </cell>
          <cell r="I3739">
            <v>99.346249999999998</v>
          </cell>
          <cell r="J3739">
            <v>12</v>
          </cell>
          <cell r="K3739">
            <v>1192.155</v>
          </cell>
          <cell r="L3739">
            <v>9735.932499999999</v>
          </cell>
          <cell r="M3739">
            <v>2185.6175000000003</v>
          </cell>
        </row>
        <row r="3740">
          <cell r="C3740">
            <v>7876</v>
          </cell>
          <cell r="D3740">
            <v>3042894</v>
          </cell>
          <cell r="E3740" t="str">
            <v>CAMARA EOS REBEL SL1 18 55, EF S55,GADGET BAG 2400 Y PIXMA MG2410 LAM</v>
          </cell>
          <cell r="F3740">
            <v>11752.59</v>
          </cell>
          <cell r="H3740">
            <v>7051.5540000000001</v>
          </cell>
          <cell r="I3740">
            <v>97.938249999999996</v>
          </cell>
          <cell r="J3740">
            <v>12</v>
          </cell>
          <cell r="K3740">
            <v>1175.259</v>
          </cell>
          <cell r="L3740">
            <v>8226.8130000000001</v>
          </cell>
          <cell r="M3740">
            <v>3525.777</v>
          </cell>
        </row>
        <row r="3741">
          <cell r="C3741">
            <v>7890</v>
          </cell>
          <cell r="E3741" t="str">
            <v>CAMARA</v>
          </cell>
          <cell r="F3741">
            <v>13964.66</v>
          </cell>
          <cell r="H3741">
            <v>8029.6795000000011</v>
          </cell>
          <cell r="I3741">
            <v>116.37216666666667</v>
          </cell>
          <cell r="J3741">
            <v>12</v>
          </cell>
          <cell r="K3741">
            <v>1396.4660000000001</v>
          </cell>
          <cell r="L3741">
            <v>9426.1455000000005</v>
          </cell>
          <cell r="M3741">
            <v>4538.5144999999993</v>
          </cell>
        </row>
        <row r="3742">
          <cell r="C3742">
            <v>8126</v>
          </cell>
          <cell r="D3742" t="str">
            <v>L 3255</v>
          </cell>
          <cell r="E3742" t="str">
            <v>CAMARA EOS 80 D KT COM LENTE EFS 18 135</v>
          </cell>
          <cell r="F3742">
            <v>30200</v>
          </cell>
          <cell r="H3742">
            <v>9815</v>
          </cell>
          <cell r="I3742">
            <v>251.66666666666666</v>
          </cell>
          <cell r="J3742">
            <v>12</v>
          </cell>
          <cell r="K3742">
            <v>3020</v>
          </cell>
          <cell r="L3742">
            <v>12835</v>
          </cell>
          <cell r="M3742">
            <v>17365</v>
          </cell>
        </row>
        <row r="3743">
          <cell r="C3743" t="str">
            <v>8243, 8244 Y 8245</v>
          </cell>
          <cell r="D3743" t="str">
            <v>L 3392</v>
          </cell>
          <cell r="E3743" t="str">
            <v>CAMARA CANON EOS REFLEX 80D</v>
          </cell>
          <cell r="F3743">
            <v>68106</v>
          </cell>
          <cell r="H3743">
            <v>22134.45</v>
          </cell>
          <cell r="I3743">
            <v>567.55000000000007</v>
          </cell>
          <cell r="J3743">
            <v>12</v>
          </cell>
          <cell r="K3743">
            <v>6810.6</v>
          </cell>
          <cell r="L3743">
            <v>28945.050000000003</v>
          </cell>
          <cell r="M3743">
            <v>39160.949999999997</v>
          </cell>
        </row>
        <row r="3744">
          <cell r="C3744" t="str">
            <v>VARIOS 8518 AL 8569</v>
          </cell>
          <cell r="D3744">
            <v>69</v>
          </cell>
          <cell r="E3744" t="str">
            <v>2 CAMARAS CON ACCESORIOS</v>
          </cell>
          <cell r="F3744">
            <v>340922</v>
          </cell>
          <cell r="H3744">
            <v>82389.483333333337</v>
          </cell>
          <cell r="I3744">
            <v>2841.0166666666669</v>
          </cell>
          <cell r="J3744">
            <v>12</v>
          </cell>
          <cell r="K3744">
            <v>34092.200000000004</v>
          </cell>
          <cell r="L3744">
            <v>116481.68333333335</v>
          </cell>
          <cell r="M3744">
            <v>224440.31666666665</v>
          </cell>
        </row>
        <row r="3745">
          <cell r="C3745">
            <v>8573</v>
          </cell>
          <cell r="D3745">
            <v>73</v>
          </cell>
          <cell r="E3745" t="str">
            <v>Equipo de videograbación compl</v>
          </cell>
          <cell r="F3745">
            <v>60052</v>
          </cell>
          <cell r="H3745">
            <v>14012.133333333335</v>
          </cell>
          <cell r="I3745">
            <v>500.43333333333339</v>
          </cell>
          <cell r="J3745">
            <v>12</v>
          </cell>
          <cell r="K3745">
            <v>6005.2000000000007</v>
          </cell>
          <cell r="L3745">
            <v>20017.333333333336</v>
          </cell>
          <cell r="M3745">
            <v>40034.666666666664</v>
          </cell>
        </row>
        <row r="3746">
          <cell r="C3746">
            <v>9128</v>
          </cell>
          <cell r="D3746" t="str">
            <v>FL8703</v>
          </cell>
          <cell r="E3746" t="str">
            <v>CAMARA CANON EOS 90D LENTE</v>
          </cell>
          <cell r="F3746">
            <v>32150</v>
          </cell>
          <cell r="H3746">
            <v>0</v>
          </cell>
          <cell r="I3746">
            <v>267.91666666666669</v>
          </cell>
          <cell r="J3746">
            <v>12</v>
          </cell>
          <cell r="K3746">
            <v>3215</v>
          </cell>
          <cell r="L3746">
            <v>3215</v>
          </cell>
          <cell r="M3746">
            <v>28935</v>
          </cell>
        </row>
        <row r="3747">
          <cell r="C3747">
            <v>9129</v>
          </cell>
          <cell r="D3747" t="str">
            <v>FL8703</v>
          </cell>
          <cell r="E3747" t="str">
            <v>LENTE CANON EF 75-300mm f/4-5.6 III</v>
          </cell>
          <cell r="F3747">
            <v>4440</v>
          </cell>
          <cell r="H3747">
            <v>0</v>
          </cell>
          <cell r="I3747">
            <v>37</v>
          </cell>
          <cell r="J3747">
            <v>12</v>
          </cell>
          <cell r="K3747">
            <v>444</v>
          </cell>
          <cell r="L3747">
            <v>444</v>
          </cell>
          <cell r="M3747">
            <v>3996</v>
          </cell>
        </row>
        <row r="3748">
          <cell r="C3748">
            <v>9130</v>
          </cell>
          <cell r="D3748" t="str">
            <v>FL8703</v>
          </cell>
          <cell r="E3748" t="str">
            <v>TRIPIE MOV 3 DIRECCIONES + GIRO</v>
          </cell>
          <cell r="F3748">
            <v>875</v>
          </cell>
          <cell r="H3748">
            <v>0</v>
          </cell>
          <cell r="I3748">
            <v>7.291666666666667</v>
          </cell>
          <cell r="J3748">
            <v>12</v>
          </cell>
          <cell r="K3748">
            <v>87.5</v>
          </cell>
          <cell r="L3748">
            <v>87.5</v>
          </cell>
          <cell r="M3748">
            <v>787.5</v>
          </cell>
        </row>
        <row r="3749">
          <cell r="C3749">
            <v>9140</v>
          </cell>
          <cell r="D3749" t="str">
            <v>FL8703</v>
          </cell>
          <cell r="E3749" t="str">
            <v>SHOULDER BAG 200ES-BK</v>
          </cell>
          <cell r="F3749">
            <v>890</v>
          </cell>
          <cell r="H3749">
            <v>0</v>
          </cell>
          <cell r="I3749">
            <v>7.416666666666667</v>
          </cell>
          <cell r="J3749">
            <v>12</v>
          </cell>
          <cell r="K3749">
            <v>89</v>
          </cell>
          <cell r="L3749">
            <v>89</v>
          </cell>
          <cell r="M3749">
            <v>801</v>
          </cell>
        </row>
        <row r="3751">
          <cell r="F3751">
            <v>575273.80000000005</v>
          </cell>
          <cell r="H3751">
            <v>151976.07766666668</v>
          </cell>
          <cell r="I3751">
            <v>4793.9483333333346</v>
          </cell>
          <cell r="K3751">
            <v>57527.380000000005</v>
          </cell>
          <cell r="L3751">
            <v>209503.45766666668</v>
          </cell>
          <cell r="M3751">
            <v>365770.34233333333</v>
          </cell>
        </row>
        <row r="3752">
          <cell r="F3752">
            <v>575273.80000000005</v>
          </cell>
        </row>
        <row r="3753">
          <cell r="F3753">
            <v>0</v>
          </cell>
        </row>
        <row r="3760">
          <cell r="C3760">
            <v>7918</v>
          </cell>
          <cell r="E3760" t="str">
            <v>CONMUTADOR</v>
          </cell>
          <cell r="F3760">
            <v>19354.010000000002</v>
          </cell>
          <cell r="G3760">
            <v>11921.55</v>
          </cell>
          <cell r="H3760">
            <v>9677.005000000001</v>
          </cell>
          <cell r="I3760">
            <v>161.28341666666668</v>
          </cell>
          <cell r="J3760">
            <v>12</v>
          </cell>
          <cell r="K3760">
            <v>1935.4010000000003</v>
          </cell>
          <cell r="L3760">
            <v>11612.406000000001</v>
          </cell>
          <cell r="M3760">
            <v>7741.6040000000012</v>
          </cell>
        </row>
        <row r="3761">
          <cell r="C3761">
            <v>9133</v>
          </cell>
          <cell r="D3761" t="str">
            <v>B453</v>
          </cell>
          <cell r="E3761" t="str">
            <v>CAMARAS DE SEGURIDAD Kit Lorex 8 Full Hd 1080p Dvr Dd 1tb</v>
          </cell>
          <cell r="F3761">
            <v>12550</v>
          </cell>
          <cell r="H3761">
            <v>0</v>
          </cell>
          <cell r="I3761">
            <v>104.58333333333333</v>
          </cell>
          <cell r="J3761">
            <v>12</v>
          </cell>
          <cell r="K3761">
            <v>1255</v>
          </cell>
          <cell r="L3761">
            <v>1255</v>
          </cell>
          <cell r="M3761">
            <v>11295</v>
          </cell>
        </row>
        <row r="3762">
          <cell r="C3762">
            <v>9134</v>
          </cell>
          <cell r="D3762" t="str">
            <v>B453</v>
          </cell>
          <cell r="E3762" t="str">
            <v>CAMARAS DE SEGURIDAD Kit Lorex 8 Full Hd 1080p Dvr Dd 1tb</v>
          </cell>
          <cell r="F3762">
            <v>12550</v>
          </cell>
          <cell r="H3762">
            <v>0</v>
          </cell>
          <cell r="I3762">
            <v>104.58333333333333</v>
          </cell>
          <cell r="J3762">
            <v>12</v>
          </cell>
          <cell r="K3762">
            <v>1255</v>
          </cell>
          <cell r="L3762">
            <v>1255</v>
          </cell>
          <cell r="M3762">
            <v>11295</v>
          </cell>
        </row>
      </sheetData>
      <sheetData sheetId="2">
        <row r="12">
          <cell r="C12">
            <v>1909</v>
          </cell>
        </row>
      </sheetData>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ebles_Contable"/>
      <sheetName val="DEPREC DIC "/>
      <sheetName val="Reporte de Formatos"/>
      <sheetName val="Proporcion"/>
      <sheetName val="CUADRE"/>
      <sheetName val="Instructivo_Muebles_Contable"/>
      <sheetName val="Inmuebles_Contable"/>
      <sheetName val="Instructivo_Imuebles_Contable"/>
      <sheetName val="Registro_Auxiliar"/>
      <sheetName val="Instructivo_Registro_Auxiliar"/>
      <sheetName val="Bienes_sin valor"/>
      <sheetName val="Instructivo_Bienes_sin valor"/>
    </sheetNames>
    <sheetDataSet>
      <sheetData sheetId="0"/>
      <sheetData sheetId="1">
        <row r="11">
          <cell r="G11">
            <v>0.1</v>
          </cell>
        </row>
      </sheetData>
      <sheetData sheetId="2">
        <row r="7">
          <cell r="H7" t="str">
            <v>Número de inventario</v>
          </cell>
          <cell r="I7" t="str">
            <v>Monto unitario del bien</v>
          </cell>
          <cell r="J7" t="str">
            <v>Área(s) responsable(s) que genera(n), posee(n), publica(n) y actualizan la información</v>
          </cell>
          <cell r="K7" t="str">
            <v>Fecha de actualización</v>
          </cell>
          <cell r="L7" t="str">
            <v>Nota</v>
          </cell>
          <cell r="M7" t="str">
            <v>Fecha de adquisición</v>
          </cell>
        </row>
        <row r="8">
          <cell r="H8" t="str">
            <v>5111-0657</v>
          </cell>
          <cell r="I8">
            <v>1</v>
          </cell>
          <cell r="J8" t="str">
            <v>ICL Dirección de Administración, Finanzas</v>
          </cell>
          <cell r="K8">
            <v>45565</v>
          </cell>
          <cell r="L8" t="str">
            <v>El valor del bien es el contable; y tiene valor de  1 peso porque ya se termino de depreciar y aún esta en uso.</v>
          </cell>
          <cell r="M8">
            <v>33054</v>
          </cell>
        </row>
        <row r="9">
          <cell r="H9" t="str">
            <v>5111-6016</v>
          </cell>
          <cell r="I9">
            <v>1.0044999999997799</v>
          </cell>
          <cell r="J9" t="str">
            <v>ICL Dirección de Administración, Finanzas</v>
          </cell>
          <cell r="K9">
            <v>45565</v>
          </cell>
          <cell r="L9" t="str">
            <v>El valor del bien es el contable; y tiene valor de  1 peso porque ya se termino de depreciar y aún esta en uso.</v>
          </cell>
          <cell r="M9">
            <v>33297</v>
          </cell>
        </row>
        <row r="10">
          <cell r="H10" t="str">
            <v>5111-2519</v>
          </cell>
          <cell r="I10">
            <v>0.9967500000001337</v>
          </cell>
          <cell r="J10" t="str">
            <v>ICL Dirección de Administración, Finanzas</v>
          </cell>
          <cell r="K10">
            <v>45565</v>
          </cell>
          <cell r="L10" t="str">
            <v>El valor del bien es el contable; y tiene valor de  1 peso porque ya se termino de depreciar y aún esta en uso.</v>
          </cell>
          <cell r="M10">
            <v>33328</v>
          </cell>
        </row>
        <row r="11">
          <cell r="H11" t="str">
            <v>5111-3335</v>
          </cell>
          <cell r="I11">
            <v>1</v>
          </cell>
          <cell r="J11" t="str">
            <v>ICL Dirección de Administración, Finanzas</v>
          </cell>
          <cell r="K11">
            <v>45565</v>
          </cell>
          <cell r="L11" t="str">
            <v>El valor del bien es el contable; y tiene valor de  1 peso porque ya se termino de depreciar y aún esta en uso.</v>
          </cell>
          <cell r="M11">
            <v>33450</v>
          </cell>
        </row>
        <row r="12">
          <cell r="H12" t="str">
            <v>5111-3844</v>
          </cell>
          <cell r="I12">
            <v>1.0033333333332166</v>
          </cell>
          <cell r="J12" t="str">
            <v>ICL Dirección de Administración, Finanzas</v>
          </cell>
          <cell r="K12">
            <v>45565</v>
          </cell>
          <cell r="L12" t="str">
            <v>El valor del bien es el contable; y tiene valor de  1 peso porque ya se termino de depreciar y aún esta en uso.</v>
          </cell>
          <cell r="M12">
            <v>33481</v>
          </cell>
        </row>
        <row r="13">
          <cell r="H13" t="str">
            <v>5111-5697</v>
          </cell>
          <cell r="I13">
            <v>0.99749999999994543</v>
          </cell>
          <cell r="J13" t="str">
            <v>ICL Dirección de Administración, Finanzas</v>
          </cell>
          <cell r="K13">
            <v>45565</v>
          </cell>
          <cell r="L13" t="str">
            <v>El valor del bien es el contable; y tiene valor de  1 peso porque ya se termino de depreciar y aún esta en uso.</v>
          </cell>
          <cell r="M13">
            <v>33635</v>
          </cell>
        </row>
        <row r="14">
          <cell r="H14" t="str">
            <v>5111-2686</v>
          </cell>
          <cell r="I14">
            <v>1</v>
          </cell>
          <cell r="J14" t="str">
            <v>ICL Dirección de Administración, Finanzas</v>
          </cell>
          <cell r="K14">
            <v>45565</v>
          </cell>
          <cell r="L14" t="str">
            <v>El valor del bien es el contable; y tiene valor de  1 peso porque ya se termino de depreciar y aún esta en uso.</v>
          </cell>
          <cell r="M14">
            <v>33724</v>
          </cell>
        </row>
        <row r="15">
          <cell r="H15" t="str">
            <v>5111-0837</v>
          </cell>
          <cell r="I15">
            <v>0.99937500000010004</v>
          </cell>
          <cell r="J15" t="str">
            <v>ICL Dirección de Administración, Finanzas</v>
          </cell>
          <cell r="K15">
            <v>45565</v>
          </cell>
          <cell r="L15" t="str">
            <v>El valor del bien es el contable; y tiene valor de  1 peso porque ya se termino de depreciar y aún esta en uso.</v>
          </cell>
          <cell r="M15">
            <v>33755</v>
          </cell>
        </row>
        <row r="16">
          <cell r="H16" t="str">
            <v>5111-6014</v>
          </cell>
          <cell r="I16">
            <v>1</v>
          </cell>
          <cell r="J16" t="str">
            <v>ICL Dirección de Administración, Finanzas</v>
          </cell>
          <cell r="K16">
            <v>45565</v>
          </cell>
          <cell r="L16" t="str">
            <v>El valor del bien es el contable; y tiene valor de  1 peso porque ya se termino de depreciar y aún esta en uso.</v>
          </cell>
          <cell r="M16">
            <v>34942</v>
          </cell>
        </row>
        <row r="17">
          <cell r="H17" t="str">
            <v>5111-3212</v>
          </cell>
          <cell r="I17">
            <v>0.99800000000004729</v>
          </cell>
          <cell r="J17" t="str">
            <v>ICL Dirección de Administración, Finanzas</v>
          </cell>
          <cell r="K17">
            <v>45565</v>
          </cell>
          <cell r="L17" t="str">
            <v>El valor del bien es el contable; y tiene valor de  1 peso porque ya se termino de depreciar y aún esta en uso.</v>
          </cell>
          <cell r="M17">
            <v>33756</v>
          </cell>
        </row>
        <row r="18">
          <cell r="H18" t="str">
            <v>5111-3198</v>
          </cell>
          <cell r="I18">
            <v>0.99973958333384871</v>
          </cell>
          <cell r="J18" t="str">
            <v>ICL Dirección de Administración, Finanzas</v>
          </cell>
          <cell r="K18">
            <v>45565</v>
          </cell>
          <cell r="L18" t="str">
            <v>El valor del bien es el contable; y tiene valor de  1 peso porque ya se termino de depreciar y aún esta en uso.</v>
          </cell>
          <cell r="M18">
            <v>33816</v>
          </cell>
        </row>
        <row r="19">
          <cell r="H19" t="str">
            <v>5111-3211</v>
          </cell>
          <cell r="I19">
            <v>0.99973958333384871</v>
          </cell>
          <cell r="J19" t="str">
            <v>ICL Dirección de Administración, Finanzas</v>
          </cell>
          <cell r="K19">
            <v>45565</v>
          </cell>
          <cell r="L19" t="str">
            <v>El valor del bien es el contable; y tiene valor de  1 peso porque ya se termino de depreciar y aún esta en uso.</v>
          </cell>
          <cell r="M19">
            <v>33816</v>
          </cell>
        </row>
        <row r="20">
          <cell r="H20" t="str">
            <v>5111-3849</v>
          </cell>
          <cell r="I20">
            <v>0.99973958333384871</v>
          </cell>
          <cell r="J20" t="str">
            <v>ICL Dirección de Administración, Finanzas</v>
          </cell>
          <cell r="K20">
            <v>45565</v>
          </cell>
          <cell r="L20" t="str">
            <v>El valor del bien es el contable; y tiene valor de  1 peso porque ya se termino de depreciar y aún esta en uso.</v>
          </cell>
          <cell r="M20">
            <v>33816</v>
          </cell>
        </row>
        <row r="21">
          <cell r="H21" t="str">
            <v>5111-6332</v>
          </cell>
          <cell r="I21">
            <v>0.99973958333384871</v>
          </cell>
          <cell r="J21" t="str">
            <v>ICL Dirección de Administración, Finanzas</v>
          </cell>
          <cell r="K21">
            <v>45565</v>
          </cell>
          <cell r="L21" t="str">
            <v>El valor del bien es el contable; y tiene valor de  1 peso porque ya se termino de depreciar y aún esta en uso.</v>
          </cell>
          <cell r="M21">
            <v>33816</v>
          </cell>
        </row>
        <row r="22">
          <cell r="H22" t="str">
            <v>5111-4301</v>
          </cell>
          <cell r="I22">
            <v>0.99973958333384871</v>
          </cell>
          <cell r="J22" t="str">
            <v>ICL Dirección de Administración, Finanzas</v>
          </cell>
          <cell r="K22">
            <v>45565</v>
          </cell>
          <cell r="L22" t="str">
            <v>El valor del bien es el contable; y tiene valor de  1 peso porque ya se termino de depreciar y aún esta en uso.</v>
          </cell>
          <cell r="M22">
            <v>33816</v>
          </cell>
        </row>
        <row r="23">
          <cell r="H23" t="str">
            <v>5111-6167</v>
          </cell>
          <cell r="I23">
            <v>0.99976851851897663</v>
          </cell>
          <cell r="J23" t="str">
            <v>ICL Dirección de Administración, Finanzas</v>
          </cell>
          <cell r="K23">
            <v>45565</v>
          </cell>
          <cell r="L23" t="str">
            <v>El valor del bien es el contable; y tiene valor de  1 peso porque ya se termino de depreciar y aún esta en uso.</v>
          </cell>
          <cell r="M23">
            <v>33816</v>
          </cell>
        </row>
        <row r="24">
          <cell r="H24" t="str">
            <v>5111-3441</v>
          </cell>
          <cell r="I24">
            <v>0.99976851851897663</v>
          </cell>
          <cell r="J24" t="str">
            <v>ICL Dirección de Administración, Finanzas</v>
          </cell>
          <cell r="K24">
            <v>45565</v>
          </cell>
          <cell r="L24" t="str">
            <v>El valor del bien es el contable; y tiene valor de  1 peso porque ya se termino de depreciar y aún esta en uso.</v>
          </cell>
          <cell r="M24">
            <v>33816</v>
          </cell>
        </row>
        <row r="25">
          <cell r="H25" t="str">
            <v>5111-3280</v>
          </cell>
          <cell r="I25">
            <v>1</v>
          </cell>
          <cell r="J25" t="str">
            <v>ICL Dirección de Administración, Finanzas</v>
          </cell>
          <cell r="K25">
            <v>45565</v>
          </cell>
          <cell r="L25" t="str">
            <v>El valor del bien es el contable; y tiene valor de  1 peso porque ya se termino de depreciar y aún esta en uso.</v>
          </cell>
          <cell r="M25">
            <v>33847</v>
          </cell>
        </row>
        <row r="26">
          <cell r="H26" t="str">
            <v>5111-2687</v>
          </cell>
          <cell r="I26">
            <v>0.99666666666661285</v>
          </cell>
          <cell r="J26" t="str">
            <v>ICL Dirección de Administración, Finanzas</v>
          </cell>
          <cell r="K26">
            <v>45565</v>
          </cell>
          <cell r="L26" t="str">
            <v>El valor del bien es el contable; y tiene valor de  1 peso porque ya se termino de depreciar y aún esta en uso.</v>
          </cell>
          <cell r="M26">
            <v>33847</v>
          </cell>
        </row>
        <row r="27">
          <cell r="H27" t="str">
            <v>5111-3298</v>
          </cell>
          <cell r="I27">
            <v>0.99500000000000455</v>
          </cell>
          <cell r="J27" t="str">
            <v>ICL Dirección de Administración, Finanzas</v>
          </cell>
          <cell r="K27">
            <v>45565</v>
          </cell>
          <cell r="L27" t="str">
            <v>El valor del bien es el contable; y tiene valor de  1 peso porque ya se termino de depreciar y aún esta en uso.</v>
          </cell>
          <cell r="M27">
            <v>33877</v>
          </cell>
        </row>
        <row r="28">
          <cell r="H28" t="str">
            <v>5111-2809</v>
          </cell>
          <cell r="I28">
            <v>0.9966666666666697</v>
          </cell>
          <cell r="J28" t="str">
            <v>ICL Dirección de Administración, Finanzas</v>
          </cell>
          <cell r="K28">
            <v>45565</v>
          </cell>
          <cell r="L28" t="str">
            <v>El valor del bien es el contable; y tiene valor de  1 peso porque ya se termino de depreciar y aún esta en uso.</v>
          </cell>
          <cell r="M28">
            <v>33908</v>
          </cell>
        </row>
        <row r="29">
          <cell r="H29" t="str">
            <v>5111-5021</v>
          </cell>
          <cell r="I29">
            <v>1.0033333333333303</v>
          </cell>
          <cell r="J29" t="str">
            <v>ICL Dirección de Administración, Finanzas</v>
          </cell>
          <cell r="K29">
            <v>45565</v>
          </cell>
          <cell r="L29" t="str">
            <v>El valor del bien es el contable; y tiene valor de  1 peso porque ya se termino de depreciar y aún esta en uso.</v>
          </cell>
          <cell r="M29">
            <v>33908</v>
          </cell>
        </row>
        <row r="30">
          <cell r="H30" t="str">
            <v>5111-4395</v>
          </cell>
          <cell r="I30">
            <v>1</v>
          </cell>
          <cell r="J30" t="str">
            <v>ICL Dirección de Administración, Finanzas</v>
          </cell>
          <cell r="K30">
            <v>45565</v>
          </cell>
          <cell r="L30" t="str">
            <v>El valor del bien es el contable; y tiene valor de  1 peso porque ya se termino de depreciar y aún esta en uso.</v>
          </cell>
          <cell r="M30">
            <v>37151</v>
          </cell>
        </row>
        <row r="31">
          <cell r="H31" t="str">
            <v>5111-0816</v>
          </cell>
          <cell r="I31">
            <v>1</v>
          </cell>
          <cell r="J31" t="str">
            <v>ICL Dirección de Administración, Finanzas</v>
          </cell>
          <cell r="K31">
            <v>45565</v>
          </cell>
          <cell r="L31" t="str">
            <v>El valor del bien es el contable; y tiene valor de  1 peso porque ya se termino de depreciar y aún esta en uso.</v>
          </cell>
          <cell r="M31">
            <v>34089</v>
          </cell>
        </row>
        <row r="32">
          <cell r="H32" t="str">
            <v>5111-3862</v>
          </cell>
          <cell r="I32">
            <v>1</v>
          </cell>
          <cell r="J32" t="str">
            <v>ICL Dirección de Administración, Finanzas</v>
          </cell>
          <cell r="K32">
            <v>45565</v>
          </cell>
          <cell r="L32" t="str">
            <v>El valor del bien es el contable; y tiene valor de  1 peso porque ya se termino de depreciar y aún esta en uso.</v>
          </cell>
          <cell r="M32">
            <v>34120</v>
          </cell>
        </row>
        <row r="33">
          <cell r="H33" t="str">
            <v>5111-2808</v>
          </cell>
          <cell r="I33">
            <v>1</v>
          </cell>
          <cell r="J33" t="str">
            <v>ICL Dirección de Administración, Finanzas</v>
          </cell>
          <cell r="K33">
            <v>45565</v>
          </cell>
          <cell r="L33" t="str">
            <v>El valor del bien es el contable; y tiene valor de  1 peso porque ya se termino de depreciar y aún esta en uso.</v>
          </cell>
          <cell r="M33">
            <v>34120</v>
          </cell>
        </row>
        <row r="34">
          <cell r="H34" t="str">
            <v>5111-4935</v>
          </cell>
          <cell r="I34">
            <v>1</v>
          </cell>
          <cell r="J34" t="str">
            <v>ICL Dirección de Administración, Finanzas</v>
          </cell>
          <cell r="K34">
            <v>45565</v>
          </cell>
          <cell r="L34" t="str">
            <v>El valor del bien es el contable; y tiene valor de  1 peso porque ya se termino de depreciar y aún esta en uso.</v>
          </cell>
          <cell r="M34">
            <v>34181</v>
          </cell>
        </row>
        <row r="35">
          <cell r="H35" t="str">
            <v>5111-4081</v>
          </cell>
          <cell r="I35">
            <v>1</v>
          </cell>
          <cell r="J35" t="str">
            <v>ICL Dirección de Administración, Finanzas</v>
          </cell>
          <cell r="K35">
            <v>45565</v>
          </cell>
          <cell r="L35" t="str">
            <v>El valor del bien es el contable; y tiene valor de  1 peso porque ya se termino de depreciar y aún esta en uso.</v>
          </cell>
          <cell r="M35">
            <v>34242</v>
          </cell>
        </row>
        <row r="36">
          <cell r="H36" t="str">
            <v>5111-4090</v>
          </cell>
          <cell r="I36">
            <v>1</v>
          </cell>
          <cell r="J36" t="str">
            <v>ICL Dirección de Administración, Finanzas</v>
          </cell>
          <cell r="K36">
            <v>45565</v>
          </cell>
          <cell r="L36" t="str">
            <v>El valor del bien es el contable; y tiene valor de  1 peso porque ya se termino de depreciar y aún esta en uso.</v>
          </cell>
          <cell r="M36">
            <v>34242</v>
          </cell>
        </row>
        <row r="37">
          <cell r="H37" t="str">
            <v>5111-4093</v>
          </cell>
          <cell r="I37">
            <v>1</v>
          </cell>
          <cell r="J37" t="str">
            <v>ICL Dirección de Administración, Finanzas</v>
          </cell>
          <cell r="K37">
            <v>45565</v>
          </cell>
          <cell r="L37" t="str">
            <v>El valor del bien es el contable; y tiene valor de  1 peso porque ya se termino de depreciar y aún esta en uso.</v>
          </cell>
          <cell r="M37">
            <v>34242</v>
          </cell>
        </row>
        <row r="38">
          <cell r="H38" t="str">
            <v>5111-3205</v>
          </cell>
          <cell r="I38">
            <v>1</v>
          </cell>
          <cell r="J38" t="str">
            <v>ICL Dirección de Administración, Finanzas</v>
          </cell>
          <cell r="K38">
            <v>45565</v>
          </cell>
          <cell r="L38" t="str">
            <v>El valor del bien es el contable; y tiene valor de  1 peso porque ya se termino de depreciar y aún esta en uso.</v>
          </cell>
          <cell r="M38">
            <v>34242</v>
          </cell>
        </row>
        <row r="39">
          <cell r="H39" t="str">
            <v>5111-0129</v>
          </cell>
          <cell r="I39">
            <v>1</v>
          </cell>
          <cell r="J39" t="str">
            <v>ICL Dirección de Administración, Finanzas</v>
          </cell>
          <cell r="K39">
            <v>45565</v>
          </cell>
          <cell r="L39" t="str">
            <v>El valor del bien es el contable; y tiene valor de  1 peso porque ya se termino de depreciar y aún esta en uso.</v>
          </cell>
          <cell r="M39">
            <v>34242</v>
          </cell>
        </row>
        <row r="40">
          <cell r="H40" t="str">
            <v>5111-0131</v>
          </cell>
          <cell r="I40">
            <v>1</v>
          </cell>
          <cell r="J40" t="str">
            <v>ICL Dirección de Administración, Finanzas</v>
          </cell>
          <cell r="K40">
            <v>45565</v>
          </cell>
          <cell r="L40" t="str">
            <v>El valor del bien es el contable; y tiene valor de  1 peso porque ya se termino de depreciar y aún esta en uso.</v>
          </cell>
          <cell r="M40">
            <v>34242</v>
          </cell>
        </row>
        <row r="41">
          <cell r="H41" t="str">
            <v>5111-5575</v>
          </cell>
          <cell r="I41">
            <v>1</v>
          </cell>
          <cell r="J41" t="str">
            <v>ICL Dirección de Administración, Finanzas</v>
          </cell>
          <cell r="K41">
            <v>45565</v>
          </cell>
          <cell r="L41" t="str">
            <v>El valor del bien es el contable; y tiene valor de  1 peso porque ya se termino de depreciar y aún esta en uso.</v>
          </cell>
          <cell r="M41">
            <v>34242</v>
          </cell>
        </row>
        <row r="42">
          <cell r="H42" t="str">
            <v>5111-3848</v>
          </cell>
          <cell r="I42">
            <v>1</v>
          </cell>
          <cell r="J42" t="str">
            <v>ICL Dirección de Administración, Finanzas</v>
          </cell>
          <cell r="K42">
            <v>45565</v>
          </cell>
          <cell r="L42" t="str">
            <v>El valor del bien es el contable; y tiene valor de  1 peso porque ya se termino de depreciar y aún esta en uso.</v>
          </cell>
          <cell r="M42">
            <v>34303</v>
          </cell>
        </row>
        <row r="43">
          <cell r="H43" t="str">
            <v>5111-3340</v>
          </cell>
          <cell r="I43">
            <v>1</v>
          </cell>
          <cell r="J43" t="str">
            <v>ICL Dirección de Administración, Finanzas</v>
          </cell>
          <cell r="K43">
            <v>45565</v>
          </cell>
          <cell r="L43" t="str">
            <v>El valor del bien es el contable; y tiene valor de  1 peso porque ya se termino de depreciar y aún esta en uso.</v>
          </cell>
          <cell r="M43">
            <v>34303</v>
          </cell>
        </row>
        <row r="44">
          <cell r="H44" t="str">
            <v>5111-2391</v>
          </cell>
          <cell r="I44">
            <v>1</v>
          </cell>
          <cell r="J44" t="str">
            <v>ICL Dirección de Administración, Finanzas</v>
          </cell>
          <cell r="K44">
            <v>45565</v>
          </cell>
          <cell r="L44" t="str">
            <v>El valor del bien es el contable; y tiene valor de  1 peso porque ya se termino de depreciar y aún esta en uso.</v>
          </cell>
          <cell r="M44">
            <v>34393</v>
          </cell>
        </row>
        <row r="45">
          <cell r="H45" t="str">
            <v>5111-0016</v>
          </cell>
          <cell r="I45">
            <v>0.99833333333504015</v>
          </cell>
          <cell r="J45" t="str">
            <v>ICL Dirección de Administración, Finanzas</v>
          </cell>
          <cell r="K45">
            <v>45565</v>
          </cell>
          <cell r="L45" t="str">
            <v>El valor del bien es el contable; y tiene valor de  1 peso porque ya se termino de depreciar y aún esta en uso.</v>
          </cell>
          <cell r="M45">
            <v>34393</v>
          </cell>
        </row>
        <row r="46">
          <cell r="H46" t="str">
            <v>5111-0017</v>
          </cell>
          <cell r="I46">
            <v>0.99833333333504015</v>
          </cell>
          <cell r="J46" t="str">
            <v>ICL Dirección de Administración, Finanzas</v>
          </cell>
          <cell r="K46">
            <v>45565</v>
          </cell>
          <cell r="L46" t="str">
            <v>El valor del bien es el contable; y tiene valor de  1 peso porque ya se termino de depreciar y aún esta en uso.</v>
          </cell>
          <cell r="M46">
            <v>34393</v>
          </cell>
        </row>
        <row r="47">
          <cell r="H47" t="str">
            <v>5111-3313</v>
          </cell>
          <cell r="I47">
            <v>1</v>
          </cell>
          <cell r="J47" t="str">
            <v>ICL Dirección de Administración, Finanzas</v>
          </cell>
          <cell r="K47">
            <v>45565</v>
          </cell>
          <cell r="L47" t="str">
            <v>El valor del bien es el contable; y tiene valor de  1 peso porque ya se termino de depreciar y aún esta en uso.</v>
          </cell>
          <cell r="M47">
            <v>34424</v>
          </cell>
        </row>
        <row r="48">
          <cell r="H48" t="str">
            <v>5111-6217</v>
          </cell>
          <cell r="I48">
            <v>1</v>
          </cell>
          <cell r="J48" t="str">
            <v>ICL Dirección de Administración, Finanzas</v>
          </cell>
          <cell r="K48">
            <v>45565</v>
          </cell>
          <cell r="L48" t="str">
            <v>El valor del bien es el contable; y tiene valor de  1 peso porque ya se termino de depreciar y aún esta en uso.</v>
          </cell>
          <cell r="M48">
            <v>34454</v>
          </cell>
        </row>
        <row r="49">
          <cell r="H49" t="str">
            <v>5111-2445</v>
          </cell>
          <cell r="I49">
            <v>1</v>
          </cell>
          <cell r="J49" t="str">
            <v>ICL Dirección de Administración, Finanzas</v>
          </cell>
          <cell r="K49">
            <v>45565</v>
          </cell>
          <cell r="L49" t="str">
            <v>El valor del bien es el contable; y tiene valor de  1 peso porque ya se termino de depreciar y aún esta en uso.</v>
          </cell>
          <cell r="M49">
            <v>34454</v>
          </cell>
        </row>
        <row r="50">
          <cell r="H50" t="str">
            <v>5111-2286</v>
          </cell>
          <cell r="I50">
            <v>0.99991666666704759</v>
          </cell>
          <cell r="J50" t="str">
            <v>ICL Dirección de Administración, Finanzas</v>
          </cell>
          <cell r="K50">
            <v>45565</v>
          </cell>
          <cell r="L50" t="str">
            <v>El valor del bien es el contable; y tiene valor de  1 peso porque ya se termino de depreciar y aún esta en uso.</v>
          </cell>
          <cell r="M50">
            <v>34485</v>
          </cell>
        </row>
        <row r="51">
          <cell r="H51" t="str">
            <v>5111-2372</v>
          </cell>
          <cell r="I51">
            <v>0.99991666666704759</v>
          </cell>
          <cell r="J51" t="str">
            <v>ICL Dirección de Administración, Finanzas</v>
          </cell>
          <cell r="K51">
            <v>45565</v>
          </cell>
          <cell r="L51" t="str">
            <v>El valor del bien es el contable; y tiene valor de  1 peso porque ya se termino de depreciar y aún esta en uso.</v>
          </cell>
          <cell r="M51">
            <v>0</v>
          </cell>
        </row>
        <row r="52">
          <cell r="H52" t="str">
            <v>5111-2807</v>
          </cell>
          <cell r="I52">
            <v>0.99983333333409519</v>
          </cell>
          <cell r="J52" t="str">
            <v>ICL Dirección de Administración, Finanzas</v>
          </cell>
          <cell r="K52">
            <v>45565</v>
          </cell>
          <cell r="L52" t="str">
            <v>El valor del bien es el contable; y tiene valor de  1 peso porque ya se termino de depreciar y aún esta en uso.</v>
          </cell>
          <cell r="M52">
            <v>34485</v>
          </cell>
        </row>
        <row r="53">
          <cell r="H53" t="str">
            <v>5111-3598</v>
          </cell>
          <cell r="I53">
            <v>0.99983333333409519</v>
          </cell>
          <cell r="J53" t="str">
            <v>ICL Dirección de Administración, Finanzas</v>
          </cell>
          <cell r="K53">
            <v>45565</v>
          </cell>
          <cell r="L53" t="str">
            <v>El valor del bien es el contable; y tiene valor de  1 peso porque ya se termino de depreciar y aún esta en uso.</v>
          </cell>
          <cell r="M53">
            <v>34485</v>
          </cell>
        </row>
        <row r="54">
          <cell r="H54" t="str">
            <v>5111-0488</v>
          </cell>
          <cell r="I54">
            <v>1</v>
          </cell>
          <cell r="J54" t="str">
            <v>ICL Dirección de Administración, Finanzas</v>
          </cell>
          <cell r="K54">
            <v>45565</v>
          </cell>
          <cell r="L54" t="str">
            <v>El valor del bien es el contable; y tiene valor de  1 peso porque ya se termino de depreciar y aún esta en uso.</v>
          </cell>
          <cell r="M54">
            <v>34485</v>
          </cell>
        </row>
        <row r="55">
          <cell r="H55" t="str">
            <v>5111-0585</v>
          </cell>
          <cell r="I55">
            <v>1</v>
          </cell>
          <cell r="J55" t="str">
            <v>ICL Dirección de Administración, Finanzas</v>
          </cell>
          <cell r="K55">
            <v>45565</v>
          </cell>
          <cell r="L55" t="str">
            <v>El valor del bien es el contable; y tiene valor de  1 peso porque ya se termino de depreciar y aún esta en uso.</v>
          </cell>
          <cell r="M55">
            <v>34485</v>
          </cell>
        </row>
        <row r="56">
          <cell r="H56" t="str">
            <v>5111-0586</v>
          </cell>
          <cell r="I56">
            <v>1</v>
          </cell>
          <cell r="J56" t="str">
            <v>ICL Dirección de Administración, Finanzas</v>
          </cell>
          <cell r="K56">
            <v>45565</v>
          </cell>
          <cell r="L56" t="str">
            <v>El valor del bien es el contable; y tiene valor de  1 peso porque ya se termino de depreciar y aún esta en uso.</v>
          </cell>
          <cell r="M56">
            <v>34485</v>
          </cell>
        </row>
        <row r="57">
          <cell r="H57" t="str">
            <v>5111-0600</v>
          </cell>
          <cell r="I57">
            <v>1</v>
          </cell>
          <cell r="J57" t="str">
            <v>ICL Dirección de Administración, Finanzas</v>
          </cell>
          <cell r="K57">
            <v>45565</v>
          </cell>
          <cell r="L57" t="str">
            <v>El valor del bien es el contable; y tiene valor de  1 peso porque ya se termino de depreciar y aún esta en uso.</v>
          </cell>
          <cell r="M57">
            <v>34485</v>
          </cell>
        </row>
        <row r="58">
          <cell r="H58" t="str">
            <v>5111-0601</v>
          </cell>
          <cell r="I58">
            <v>1</v>
          </cell>
          <cell r="J58" t="str">
            <v>ICL Dirección de Administración, Finanzas</v>
          </cell>
          <cell r="K58">
            <v>45565</v>
          </cell>
          <cell r="L58" t="str">
            <v>El valor del bien es el contable; y tiene valor de  1 peso porque ya se termino de depreciar y aún esta en uso.</v>
          </cell>
          <cell r="M58">
            <v>34485</v>
          </cell>
        </row>
        <row r="59">
          <cell r="H59" t="str">
            <v>5111-0602</v>
          </cell>
          <cell r="I59">
            <v>1</v>
          </cell>
          <cell r="J59" t="str">
            <v>ICL Dirección de Administración, Finanzas</v>
          </cell>
          <cell r="K59">
            <v>45565</v>
          </cell>
          <cell r="L59" t="str">
            <v>El valor del bien es el contable; y tiene valor de  1 peso porque ya se termino de depreciar y aún esta en uso.</v>
          </cell>
          <cell r="M59">
            <v>34485</v>
          </cell>
        </row>
        <row r="60">
          <cell r="H60" t="str">
            <v>5111-0603</v>
          </cell>
          <cell r="I60">
            <v>1</v>
          </cell>
          <cell r="J60" t="str">
            <v>ICL Dirección de Administración, Finanzas</v>
          </cell>
          <cell r="K60">
            <v>45565</v>
          </cell>
          <cell r="L60" t="str">
            <v>El valor del bien es el contable; y tiene valor de  1 peso porque ya se termino de depreciar y aún esta en uso.</v>
          </cell>
          <cell r="M60">
            <v>34485</v>
          </cell>
        </row>
        <row r="61">
          <cell r="H61" t="str">
            <v>5111-0604</v>
          </cell>
          <cell r="I61">
            <v>1</v>
          </cell>
          <cell r="J61" t="str">
            <v>ICL Dirección de Administración, Finanzas</v>
          </cell>
          <cell r="K61">
            <v>45565</v>
          </cell>
          <cell r="L61" t="str">
            <v>El valor del bien es el contable; y tiene valor de  1 peso porque ya se termino de depreciar y aún esta en uso.</v>
          </cell>
          <cell r="M61">
            <v>34485</v>
          </cell>
        </row>
        <row r="62">
          <cell r="H62" t="str">
            <v>5111-0606</v>
          </cell>
          <cell r="I62">
            <v>1</v>
          </cell>
          <cell r="J62" t="str">
            <v>ICL Dirección de Administración, Finanzas</v>
          </cell>
          <cell r="K62">
            <v>45565</v>
          </cell>
          <cell r="L62" t="str">
            <v>El valor del bien es el contable; y tiene valor de  1 peso porque ya se termino de depreciar y aún esta en uso.</v>
          </cell>
          <cell r="M62">
            <v>34485</v>
          </cell>
        </row>
        <row r="63">
          <cell r="H63" t="str">
            <v>5111-5731</v>
          </cell>
          <cell r="I63">
            <v>1</v>
          </cell>
          <cell r="J63" t="str">
            <v>ICL Dirección de Administración, Finanzas</v>
          </cell>
          <cell r="K63">
            <v>45565</v>
          </cell>
          <cell r="L63" t="str">
            <v>El valor del bien es el contable; y tiene valor de  1 peso porque ya se termino de depreciar y aún esta en uso.</v>
          </cell>
          <cell r="M63">
            <v>34485</v>
          </cell>
        </row>
        <row r="64">
          <cell r="H64" t="str">
            <v>5111-5732</v>
          </cell>
          <cell r="I64">
            <v>1</v>
          </cell>
          <cell r="J64" t="str">
            <v>ICL Dirección de Administración, Finanzas</v>
          </cell>
          <cell r="K64">
            <v>45565</v>
          </cell>
          <cell r="L64" t="str">
            <v>El valor del bien es el contable; y tiene valor de  1 peso porque ya se termino de depreciar y aún esta en uso.</v>
          </cell>
          <cell r="M64">
            <v>34485</v>
          </cell>
        </row>
        <row r="65">
          <cell r="H65" t="str">
            <v>5111-5733</v>
          </cell>
          <cell r="I65">
            <v>1</v>
          </cell>
          <cell r="J65" t="str">
            <v>ICL Dirección de Administración, Finanzas</v>
          </cell>
          <cell r="K65">
            <v>45565</v>
          </cell>
          <cell r="L65" t="str">
            <v>El valor del bien es el contable; y tiene valor de  1 peso porque ya se termino de depreciar y aún esta en uso.</v>
          </cell>
          <cell r="M65">
            <v>34485</v>
          </cell>
        </row>
        <row r="66">
          <cell r="H66" t="str">
            <v>5111-5734</v>
          </cell>
          <cell r="I66">
            <v>1</v>
          </cell>
          <cell r="J66" t="str">
            <v>ICL Dirección de Administración, Finanzas</v>
          </cell>
          <cell r="K66">
            <v>45565</v>
          </cell>
          <cell r="L66" t="str">
            <v>El valor del bien es el contable; y tiene valor de  1 peso porque ya se termino de depreciar y aún esta en uso.</v>
          </cell>
          <cell r="M66">
            <v>34485</v>
          </cell>
        </row>
        <row r="67">
          <cell r="H67" t="str">
            <v>5111-5735</v>
          </cell>
          <cell r="I67">
            <v>1</v>
          </cell>
          <cell r="J67" t="str">
            <v>ICL Dirección de Administración, Finanzas</v>
          </cell>
          <cell r="K67">
            <v>45565</v>
          </cell>
          <cell r="L67" t="str">
            <v>El valor del bien es el contable; y tiene valor de  1 peso porque ya se termino de depreciar y aún esta en uso.</v>
          </cell>
          <cell r="M67">
            <v>34485</v>
          </cell>
        </row>
        <row r="68">
          <cell r="H68" t="str">
            <v>5111-5736</v>
          </cell>
          <cell r="I68">
            <v>1</v>
          </cell>
          <cell r="J68" t="str">
            <v>ICL Dirección de Administración, Finanzas</v>
          </cell>
          <cell r="K68">
            <v>45565</v>
          </cell>
          <cell r="L68" t="str">
            <v>El valor del bien es el contable; y tiene valor de  1 peso porque ya se termino de depreciar y aún esta en uso.</v>
          </cell>
          <cell r="M68">
            <v>34485</v>
          </cell>
        </row>
        <row r="69">
          <cell r="H69" t="str">
            <v>5111-5737</v>
          </cell>
          <cell r="I69">
            <v>1</v>
          </cell>
          <cell r="J69" t="str">
            <v>ICL Dirección de Administración, Finanzas</v>
          </cell>
          <cell r="K69">
            <v>45565</v>
          </cell>
          <cell r="L69" t="str">
            <v>El valor del bien es el contable; y tiene valor de  1 peso porque ya se termino de depreciar y aún esta en uso.</v>
          </cell>
          <cell r="M69">
            <v>34485</v>
          </cell>
        </row>
        <row r="70">
          <cell r="H70" t="str">
            <v>5111-5738</v>
          </cell>
          <cell r="I70">
            <v>1</v>
          </cell>
          <cell r="J70" t="str">
            <v>ICL Dirección de Administración, Finanzas</v>
          </cell>
          <cell r="K70">
            <v>45565</v>
          </cell>
          <cell r="L70" t="str">
            <v>El valor del bien es el contable; y tiene valor de  1 peso porque ya se termino de depreciar y aún esta en uso.</v>
          </cell>
          <cell r="M70">
            <v>34485</v>
          </cell>
        </row>
        <row r="71">
          <cell r="H71" t="str">
            <v>5111-4397</v>
          </cell>
          <cell r="I71">
            <v>1</v>
          </cell>
          <cell r="J71" t="str">
            <v>ICL Dirección de Administración, Finanzas</v>
          </cell>
          <cell r="K71">
            <v>45565</v>
          </cell>
          <cell r="L71" t="str">
            <v>El valor del bien es el contable; y tiene valor de  1 peso porque ya se termino de depreciar y aún esta en uso.</v>
          </cell>
          <cell r="M71">
            <v>34485</v>
          </cell>
        </row>
        <row r="72">
          <cell r="H72" t="str">
            <v>5111-4398</v>
          </cell>
          <cell r="I72">
            <v>1</v>
          </cell>
          <cell r="J72" t="str">
            <v>ICL Dirección de Administración, Finanzas</v>
          </cell>
          <cell r="K72">
            <v>45565</v>
          </cell>
          <cell r="L72" t="str">
            <v>El valor del bien es el contable; y tiene valor de  1 peso porque ya se termino de depreciar y aún esta en uso.</v>
          </cell>
          <cell r="M72">
            <v>34485</v>
          </cell>
        </row>
        <row r="73">
          <cell r="H73" t="str">
            <v>5111-4399</v>
          </cell>
          <cell r="I73">
            <v>1</v>
          </cell>
          <cell r="J73" t="str">
            <v>ICL Dirección de Administración, Finanzas</v>
          </cell>
          <cell r="K73">
            <v>45565</v>
          </cell>
          <cell r="L73" t="str">
            <v>El valor del bien es el contable; y tiene valor de  1 peso porque ya se termino de depreciar y aún esta en uso.</v>
          </cell>
          <cell r="M73">
            <v>34485</v>
          </cell>
        </row>
        <row r="74">
          <cell r="H74" t="str">
            <v>5111-4400</v>
          </cell>
          <cell r="I74">
            <v>1</v>
          </cell>
          <cell r="J74" t="str">
            <v>ICL Dirección de Administración, Finanzas</v>
          </cell>
          <cell r="K74">
            <v>45565</v>
          </cell>
          <cell r="L74" t="str">
            <v>El valor del bien es el contable; y tiene valor de  1 peso porque ya se termino de depreciar y aún esta en uso.</v>
          </cell>
          <cell r="M74">
            <v>34485</v>
          </cell>
        </row>
        <row r="75">
          <cell r="H75" t="str">
            <v>5111-4401</v>
          </cell>
          <cell r="I75">
            <v>1</v>
          </cell>
          <cell r="J75" t="str">
            <v>ICL Dirección de Administración, Finanzas</v>
          </cell>
          <cell r="K75">
            <v>45565</v>
          </cell>
          <cell r="L75" t="str">
            <v>El valor del bien es el contable; y tiene valor de  1 peso porque ya se termino de depreciar y aún esta en uso.</v>
          </cell>
          <cell r="M75">
            <v>34485</v>
          </cell>
        </row>
        <row r="76">
          <cell r="H76" t="str">
            <v>5111-4402</v>
          </cell>
          <cell r="I76">
            <v>1</v>
          </cell>
          <cell r="J76" t="str">
            <v>ICL Dirección de Administración, Finanzas</v>
          </cell>
          <cell r="K76">
            <v>45565</v>
          </cell>
          <cell r="L76" t="str">
            <v>El valor del bien es el contable; y tiene valor de  1 peso porque ya se termino de depreciar y aún esta en uso.</v>
          </cell>
          <cell r="M76">
            <v>34485</v>
          </cell>
        </row>
        <row r="77">
          <cell r="H77" t="str">
            <v>5111-4403</v>
          </cell>
          <cell r="I77">
            <v>1</v>
          </cell>
          <cell r="J77" t="str">
            <v>ICL Dirección de Administración, Finanzas</v>
          </cell>
          <cell r="K77">
            <v>45565</v>
          </cell>
          <cell r="L77" t="str">
            <v>El valor del bien es el contable; y tiene valor de  1 peso porque ya se termino de depreciar y aún esta en uso.</v>
          </cell>
          <cell r="M77">
            <v>34485</v>
          </cell>
        </row>
        <row r="78">
          <cell r="H78" t="str">
            <v>5111-4404</v>
          </cell>
          <cell r="I78">
            <v>1</v>
          </cell>
          <cell r="J78" t="str">
            <v>ICL Dirección de Administración, Finanzas</v>
          </cell>
          <cell r="K78">
            <v>45565</v>
          </cell>
          <cell r="L78" t="str">
            <v>El valor del bien es el contable; y tiene valor de  1 peso porque ya se termino de depreciar y aún esta en uso.</v>
          </cell>
          <cell r="M78">
            <v>34485</v>
          </cell>
        </row>
        <row r="79">
          <cell r="H79" t="str">
            <v>5111-4405</v>
          </cell>
          <cell r="I79">
            <v>1</v>
          </cell>
          <cell r="J79" t="str">
            <v>ICL Dirección de Administración, Finanzas</v>
          </cell>
          <cell r="K79">
            <v>45565</v>
          </cell>
          <cell r="L79" t="str">
            <v>El valor del bien es el contable; y tiene valor de  1 peso porque ya se termino de depreciar y aún esta en uso.</v>
          </cell>
          <cell r="M79">
            <v>34485</v>
          </cell>
        </row>
        <row r="80">
          <cell r="H80" t="str">
            <v>5111-4406</v>
          </cell>
          <cell r="I80">
            <v>1</v>
          </cell>
          <cell r="J80" t="str">
            <v>ICL Dirección de Administración, Finanzas</v>
          </cell>
          <cell r="K80">
            <v>45565</v>
          </cell>
          <cell r="L80" t="str">
            <v>El valor del bien es el contable; y tiene valor de  1 peso porque ya se termino de depreciar y aún esta en uso.</v>
          </cell>
          <cell r="M80">
            <v>34485</v>
          </cell>
        </row>
        <row r="81">
          <cell r="H81" t="str">
            <v>5111-4407</v>
          </cell>
          <cell r="I81">
            <v>1</v>
          </cell>
          <cell r="J81" t="str">
            <v>ICL Dirección de Administración, Finanzas</v>
          </cell>
          <cell r="K81">
            <v>45565</v>
          </cell>
          <cell r="L81" t="str">
            <v>El valor del bien es el contable; y tiene valor de  1 peso porque ya se termino de depreciar y aún esta en uso.</v>
          </cell>
          <cell r="M81">
            <v>34485</v>
          </cell>
        </row>
        <row r="82">
          <cell r="H82" t="str">
            <v>5111-4408</v>
          </cell>
          <cell r="I82">
            <v>1</v>
          </cell>
          <cell r="J82" t="str">
            <v>ICL Dirección de Administración, Finanzas</v>
          </cell>
          <cell r="K82">
            <v>45565</v>
          </cell>
          <cell r="L82" t="str">
            <v>El valor del bien es el contable; y tiene valor de  1 peso porque ya se termino de depreciar y aún esta en uso.</v>
          </cell>
          <cell r="M82">
            <v>34485</v>
          </cell>
        </row>
        <row r="83">
          <cell r="H83" t="str">
            <v>5111-3069</v>
          </cell>
          <cell r="I83">
            <v>1.0011666666665633</v>
          </cell>
          <cell r="J83" t="str">
            <v>ICL Dirección de Administración, Finanzas</v>
          </cell>
          <cell r="K83">
            <v>45565</v>
          </cell>
          <cell r="L83" t="str">
            <v>El valor del bien es el contable; y tiene valor de  1 peso porque ya se termino de depreciar y aún esta en uso.</v>
          </cell>
          <cell r="M83">
            <v>34515</v>
          </cell>
        </row>
        <row r="84">
          <cell r="H84" t="str">
            <v>5111-3079</v>
          </cell>
          <cell r="I84">
            <v>1.0011666666665633</v>
          </cell>
          <cell r="J84" t="str">
            <v>ICL Dirección de Administración, Finanzas</v>
          </cell>
          <cell r="K84">
            <v>45565</v>
          </cell>
          <cell r="L84" t="str">
            <v>El valor del bien es el contable; y tiene valor de  1 peso porque ya se termino de depreciar y aún esta en uso.</v>
          </cell>
          <cell r="M84">
            <v>34515</v>
          </cell>
        </row>
        <row r="85">
          <cell r="H85" t="str">
            <v>5111-3472</v>
          </cell>
          <cell r="I85">
            <v>0.99996666666669398</v>
          </cell>
          <cell r="J85" t="str">
            <v>ICL Dirección de Administración, Finanzas</v>
          </cell>
          <cell r="K85">
            <v>45565</v>
          </cell>
          <cell r="L85" t="str">
            <v>El valor del bien es el contable; y tiene valor de  1 peso porque ya se termino de depreciar y aún esta en uso.</v>
          </cell>
          <cell r="M85">
            <v>34638</v>
          </cell>
        </row>
        <row r="86">
          <cell r="H86" t="str">
            <v>5111-3473</v>
          </cell>
          <cell r="I86">
            <v>0.99996666666669398</v>
          </cell>
          <cell r="J86" t="str">
            <v>ICL Dirección de Administración, Finanzas</v>
          </cell>
          <cell r="K86">
            <v>45565</v>
          </cell>
          <cell r="L86" t="str">
            <v>El valor del bien es el contable; y tiene valor de  1 peso porque ya se termino de depreciar y aún esta en uso.</v>
          </cell>
          <cell r="M86">
            <v>34638</v>
          </cell>
        </row>
        <row r="87">
          <cell r="H87" t="str">
            <v>5111-3474</v>
          </cell>
          <cell r="I87">
            <v>0.99996666666669398</v>
          </cell>
          <cell r="J87" t="str">
            <v>ICL Dirección de Administración, Finanzas</v>
          </cell>
          <cell r="K87">
            <v>45565</v>
          </cell>
          <cell r="L87" t="str">
            <v>El valor del bien es el contable; y tiene valor de  1 peso porque ya se termino de depreciar y aún esta en uso.</v>
          </cell>
          <cell r="M87">
            <v>34638</v>
          </cell>
        </row>
        <row r="88">
          <cell r="H88" t="str">
            <v>5111-3475</v>
          </cell>
          <cell r="I88">
            <v>0.99996666666669398</v>
          </cell>
          <cell r="J88" t="str">
            <v>ICL Dirección de Administración, Finanzas</v>
          </cell>
          <cell r="K88">
            <v>45565</v>
          </cell>
          <cell r="L88" t="str">
            <v>El valor del bien es el contable; y tiene valor de  1 peso porque ya se termino de depreciar y aún esta en uso.</v>
          </cell>
          <cell r="M88">
            <v>34638</v>
          </cell>
        </row>
        <row r="89">
          <cell r="H89" t="str">
            <v>5111-3476</v>
          </cell>
          <cell r="I89">
            <v>0.99996666666669398</v>
          </cell>
          <cell r="J89" t="str">
            <v>ICL Dirección de Administración, Finanzas</v>
          </cell>
          <cell r="K89">
            <v>45565</v>
          </cell>
          <cell r="L89" t="str">
            <v>El valor del bien es el contable; y tiene valor de  1 peso porque ya se termino de depreciar y aún esta en uso.</v>
          </cell>
          <cell r="M89">
            <v>34638</v>
          </cell>
        </row>
        <row r="90">
          <cell r="H90" t="str">
            <v>5111-3477</v>
          </cell>
          <cell r="I90">
            <v>0.99996666666669398</v>
          </cell>
          <cell r="J90" t="str">
            <v>ICL Dirección de Administración, Finanzas</v>
          </cell>
          <cell r="K90">
            <v>45565</v>
          </cell>
          <cell r="L90" t="str">
            <v>El valor del bien es el contable; y tiene valor de  1 peso porque ya se termino de depreciar y aún esta en uso.</v>
          </cell>
          <cell r="M90">
            <v>34638</v>
          </cell>
        </row>
        <row r="91">
          <cell r="H91" t="str">
            <v>5111-3479</v>
          </cell>
          <cell r="I91">
            <v>0.99996666666669398</v>
          </cell>
          <cell r="J91" t="str">
            <v>ICL Dirección de Administración, Finanzas</v>
          </cell>
          <cell r="K91">
            <v>45565</v>
          </cell>
          <cell r="L91" t="str">
            <v>El valor del bien es el contable; y tiene valor de  1 peso porque ya se termino de depreciar y aún esta en uso.</v>
          </cell>
          <cell r="M91">
            <v>34638</v>
          </cell>
        </row>
        <row r="92">
          <cell r="H92" t="str">
            <v>5111-3480</v>
          </cell>
          <cell r="I92">
            <v>0.99996666666669398</v>
          </cell>
          <cell r="J92" t="str">
            <v>ICL Dirección de Administración, Finanzas</v>
          </cell>
          <cell r="K92">
            <v>45565</v>
          </cell>
          <cell r="L92" t="str">
            <v>El valor del bien es el contable; y tiene valor de  1 peso porque ya se termino de depreciar y aún esta en uso.</v>
          </cell>
          <cell r="M92">
            <v>34638</v>
          </cell>
        </row>
        <row r="93">
          <cell r="H93" t="str">
            <v>5111-3481</v>
          </cell>
          <cell r="I93">
            <v>0.99996666666669398</v>
          </cell>
          <cell r="J93" t="str">
            <v>ICL Dirección de Administración, Finanzas</v>
          </cell>
          <cell r="K93">
            <v>45565</v>
          </cell>
          <cell r="L93" t="str">
            <v>El valor del bien es el contable; y tiene valor de  1 peso porque ya se termino de depreciar y aún esta en uso.</v>
          </cell>
          <cell r="M93">
            <v>34638</v>
          </cell>
        </row>
        <row r="94">
          <cell r="H94" t="str">
            <v>5111-3482</v>
          </cell>
          <cell r="I94">
            <v>0.99996666666669398</v>
          </cell>
          <cell r="J94" t="str">
            <v>ICL Dirección de Administración, Finanzas</v>
          </cell>
          <cell r="K94">
            <v>45565</v>
          </cell>
          <cell r="L94" t="str">
            <v>El valor del bien es el contable; y tiene valor de  1 peso porque ya se termino de depreciar y aún esta en uso.</v>
          </cell>
          <cell r="M94">
            <v>34638</v>
          </cell>
        </row>
        <row r="95">
          <cell r="H95" t="str">
            <v>5111-3483</v>
          </cell>
          <cell r="I95">
            <v>0.99996666666669398</v>
          </cell>
          <cell r="J95" t="str">
            <v>ICL Dirección de Administración, Finanzas</v>
          </cell>
          <cell r="K95">
            <v>45565</v>
          </cell>
          <cell r="L95" t="str">
            <v>El valor del bien es el contable; y tiene valor de  1 peso porque ya se termino de depreciar y aún esta en uso.</v>
          </cell>
          <cell r="M95">
            <v>34638</v>
          </cell>
        </row>
        <row r="96">
          <cell r="H96" t="str">
            <v>5111-3484</v>
          </cell>
          <cell r="I96">
            <v>0.99996666666669398</v>
          </cell>
          <cell r="J96" t="str">
            <v>ICL Dirección de Administración, Finanzas</v>
          </cell>
          <cell r="K96">
            <v>45565</v>
          </cell>
          <cell r="L96" t="str">
            <v>El valor del bien es el contable; y tiene valor de  1 peso porque ya se termino de depreciar y aún esta en uso.</v>
          </cell>
          <cell r="M96">
            <v>34638</v>
          </cell>
        </row>
        <row r="97">
          <cell r="H97" t="str">
            <v>5111-3505</v>
          </cell>
          <cell r="I97">
            <v>0.99996666666669398</v>
          </cell>
          <cell r="J97" t="str">
            <v>ICL Dirección de Administración, Finanzas</v>
          </cell>
          <cell r="K97">
            <v>45565</v>
          </cell>
          <cell r="L97" t="str">
            <v>El valor del bien es el contable; y tiene valor de  1 peso porque ya se termino de depreciar y aún esta en uso.</v>
          </cell>
          <cell r="M97">
            <v>34638</v>
          </cell>
        </row>
        <row r="98">
          <cell r="H98" t="str">
            <v>5111-3506</v>
          </cell>
          <cell r="I98">
            <v>0.99996666666669398</v>
          </cell>
          <cell r="J98" t="str">
            <v>ICL Dirección de Administración, Finanzas</v>
          </cell>
          <cell r="K98">
            <v>45565</v>
          </cell>
          <cell r="L98" t="str">
            <v>El valor del bien es el contable; y tiene valor de  1 peso porque ya se termino de depreciar y aún esta en uso.</v>
          </cell>
          <cell r="M98">
            <v>34638</v>
          </cell>
        </row>
        <row r="99">
          <cell r="H99" t="str">
            <v>5111-3507</v>
          </cell>
          <cell r="I99">
            <v>0.99996666666669398</v>
          </cell>
          <cell r="J99" t="str">
            <v>ICL Dirección de Administración, Finanzas</v>
          </cell>
          <cell r="K99">
            <v>45565</v>
          </cell>
          <cell r="L99" t="str">
            <v>El valor del bien es el contable; y tiene valor de  1 peso porque ya se termino de depreciar y aún esta en uso.</v>
          </cell>
          <cell r="M99">
            <v>34638</v>
          </cell>
        </row>
        <row r="100">
          <cell r="H100" t="str">
            <v>5111-3508</v>
          </cell>
          <cell r="I100">
            <v>0.99996666666669398</v>
          </cell>
          <cell r="J100" t="str">
            <v>ICL Dirección de Administración, Finanzas</v>
          </cell>
          <cell r="K100">
            <v>45565</v>
          </cell>
          <cell r="L100" t="str">
            <v>El valor del bien es el contable; y tiene valor de  1 peso porque ya se termino de depreciar y aún esta en uso.</v>
          </cell>
          <cell r="M100">
            <v>34638</v>
          </cell>
        </row>
        <row r="101">
          <cell r="H101" t="str">
            <v>5111-3509</v>
          </cell>
          <cell r="I101">
            <v>0.99996666666669398</v>
          </cell>
          <cell r="J101" t="str">
            <v>ICL Dirección de Administración, Finanzas</v>
          </cell>
          <cell r="K101">
            <v>45565</v>
          </cell>
          <cell r="L101" t="str">
            <v>El valor del bien es el contable; y tiene valor de  1 peso porque ya se termino de depreciar y aún esta en uso.</v>
          </cell>
          <cell r="M101">
            <v>34638</v>
          </cell>
        </row>
        <row r="102">
          <cell r="H102" t="str">
            <v>5111-3510</v>
          </cell>
          <cell r="I102">
            <v>0.99996666666669398</v>
          </cell>
          <cell r="J102" t="str">
            <v>ICL Dirección de Administración, Finanzas</v>
          </cell>
          <cell r="K102">
            <v>45565</v>
          </cell>
          <cell r="L102" t="str">
            <v>El valor del bien es el contable; y tiene valor de  1 peso porque ya se termino de depreciar y aún esta en uso.</v>
          </cell>
          <cell r="M102">
            <v>34638</v>
          </cell>
        </row>
        <row r="103">
          <cell r="H103" t="str">
            <v>5111-3570</v>
          </cell>
          <cell r="I103">
            <v>0.99996666666669398</v>
          </cell>
          <cell r="J103" t="str">
            <v>ICL Dirección de Administración, Finanzas</v>
          </cell>
          <cell r="K103">
            <v>45565</v>
          </cell>
          <cell r="L103" t="str">
            <v>El valor del bien es el contable; y tiene valor de  1 peso porque ya se termino de depreciar y aún esta en uso.</v>
          </cell>
          <cell r="M103">
            <v>34638</v>
          </cell>
        </row>
        <row r="104">
          <cell r="H104" t="str">
            <v>5111-3571</v>
          </cell>
          <cell r="I104">
            <v>0.99996666666669398</v>
          </cell>
          <cell r="J104" t="str">
            <v>ICL Dirección de Administración, Finanzas</v>
          </cell>
          <cell r="K104">
            <v>45565</v>
          </cell>
          <cell r="L104" t="str">
            <v>El valor del bien es el contable; y tiene valor de  1 peso porque ya se termino de depreciar y aún esta en uso.</v>
          </cell>
          <cell r="M104">
            <v>34638</v>
          </cell>
        </row>
        <row r="105">
          <cell r="H105" t="str">
            <v>5111-3572</v>
          </cell>
          <cell r="I105">
            <v>0.99996666666669398</v>
          </cell>
          <cell r="J105" t="str">
            <v>ICL Dirección de Administración, Finanzas</v>
          </cell>
          <cell r="K105">
            <v>45565</v>
          </cell>
          <cell r="L105" t="str">
            <v>El valor del bien es el contable; y tiene valor de  1 peso porque ya se termino de depreciar y aún esta en uso.</v>
          </cell>
          <cell r="M105">
            <v>34638</v>
          </cell>
        </row>
        <row r="106">
          <cell r="H106" t="str">
            <v>5111-3573</v>
          </cell>
          <cell r="I106">
            <v>0.99996666666669398</v>
          </cell>
          <cell r="J106" t="str">
            <v>ICL Dirección de Administración, Finanzas</v>
          </cell>
          <cell r="K106">
            <v>45565</v>
          </cell>
          <cell r="L106" t="str">
            <v>El valor del bien es el contable; y tiene valor de  1 peso porque ya se termino de depreciar y aún esta en uso.</v>
          </cell>
          <cell r="M106">
            <v>34638</v>
          </cell>
        </row>
        <row r="107">
          <cell r="H107" t="str">
            <v>5111-3574</v>
          </cell>
          <cell r="I107">
            <v>0.99996666666669398</v>
          </cell>
          <cell r="J107" t="str">
            <v>ICL Dirección de Administración, Finanzas</v>
          </cell>
          <cell r="K107">
            <v>45565</v>
          </cell>
          <cell r="L107" t="str">
            <v>El valor del bien es el contable; y tiene valor de  1 peso porque ya se termino de depreciar y aún esta en uso.</v>
          </cell>
          <cell r="M107">
            <v>34638</v>
          </cell>
        </row>
        <row r="108">
          <cell r="H108" t="str">
            <v>5111-3575</v>
          </cell>
          <cell r="I108">
            <v>0.99996666666669398</v>
          </cell>
          <cell r="J108" t="str">
            <v>ICL Dirección de Administración, Finanzas</v>
          </cell>
          <cell r="K108">
            <v>45565</v>
          </cell>
          <cell r="L108" t="str">
            <v>El valor del bien es el contable; y tiene valor de  1 peso porque ya se termino de depreciar y aún esta en uso.</v>
          </cell>
          <cell r="M108">
            <v>34638</v>
          </cell>
        </row>
        <row r="109">
          <cell r="H109" t="str">
            <v>5111-3576</v>
          </cell>
          <cell r="I109">
            <v>0.99996666666669398</v>
          </cell>
          <cell r="J109" t="str">
            <v>ICL Dirección de Administración, Finanzas</v>
          </cell>
          <cell r="K109">
            <v>45565</v>
          </cell>
          <cell r="L109" t="str">
            <v>El valor del bien es el contable; y tiene valor de  1 peso porque ya se termino de depreciar y aún esta en uso.</v>
          </cell>
          <cell r="M109">
            <v>34638</v>
          </cell>
        </row>
        <row r="110">
          <cell r="H110" t="str">
            <v>5111-3577</v>
          </cell>
          <cell r="I110">
            <v>0.99996666666669398</v>
          </cell>
          <cell r="J110" t="str">
            <v>ICL Dirección de Administración, Finanzas</v>
          </cell>
          <cell r="K110">
            <v>45565</v>
          </cell>
          <cell r="L110" t="str">
            <v>El valor del bien es el contable; y tiene valor de  1 peso porque ya se termino de depreciar y aún esta en uso.</v>
          </cell>
          <cell r="M110">
            <v>34638</v>
          </cell>
        </row>
        <row r="111">
          <cell r="H111" t="str">
            <v>5111-3578</v>
          </cell>
          <cell r="I111">
            <v>0.99996666666669398</v>
          </cell>
          <cell r="J111" t="str">
            <v>ICL Dirección de Administración, Finanzas</v>
          </cell>
          <cell r="K111">
            <v>45565</v>
          </cell>
          <cell r="L111" t="str">
            <v>El valor del bien es el contable; y tiene valor de  1 peso porque ya se termino de depreciar y aún esta en uso.</v>
          </cell>
          <cell r="M111">
            <v>34638</v>
          </cell>
        </row>
        <row r="112">
          <cell r="H112" t="str">
            <v>5111-3579</v>
          </cell>
          <cell r="I112">
            <v>0.99996666666669398</v>
          </cell>
          <cell r="J112" t="str">
            <v>ICL Dirección de Administración, Finanzas</v>
          </cell>
          <cell r="K112">
            <v>45565</v>
          </cell>
          <cell r="L112" t="str">
            <v>El valor del bien es el contable; y tiene valor de  1 peso porque ya se termino de depreciar y aún esta en uso.</v>
          </cell>
          <cell r="M112">
            <v>34638</v>
          </cell>
        </row>
        <row r="113">
          <cell r="H113" t="str">
            <v>5111-3580</v>
          </cell>
          <cell r="I113">
            <v>0.99996666666669398</v>
          </cell>
          <cell r="J113" t="str">
            <v>ICL Dirección de Administración, Finanzas</v>
          </cell>
          <cell r="K113">
            <v>45565</v>
          </cell>
          <cell r="L113" t="str">
            <v>El valor del bien es el contable; y tiene valor de  1 peso porque ya se termino de depreciar y aún esta en uso.</v>
          </cell>
          <cell r="M113">
            <v>34638</v>
          </cell>
        </row>
        <row r="114">
          <cell r="H114" t="str">
            <v>5111-3581</v>
          </cell>
          <cell r="I114">
            <v>0.99996666666669398</v>
          </cell>
          <cell r="J114" t="str">
            <v>ICL Dirección de Administración, Finanzas</v>
          </cell>
          <cell r="K114">
            <v>45565</v>
          </cell>
          <cell r="L114" t="str">
            <v>El valor del bien es el contable; y tiene valor de  1 peso porque ya se termino de depreciar y aún esta en uso.</v>
          </cell>
          <cell r="M114">
            <v>34638</v>
          </cell>
        </row>
        <row r="115">
          <cell r="H115" t="str">
            <v>5111-3603</v>
          </cell>
          <cell r="I115">
            <v>0.99996666666669398</v>
          </cell>
          <cell r="J115" t="str">
            <v>ICL Dirección de Administración, Finanzas</v>
          </cell>
          <cell r="K115">
            <v>45565</v>
          </cell>
          <cell r="L115" t="str">
            <v>El valor del bien es el contable; y tiene valor de  1 peso porque ya se termino de depreciar y aún esta en uso.</v>
          </cell>
          <cell r="M115">
            <v>34638</v>
          </cell>
        </row>
        <row r="116">
          <cell r="H116" t="str">
            <v>5111-3604</v>
          </cell>
          <cell r="I116">
            <v>0.99996666666669398</v>
          </cell>
          <cell r="J116" t="str">
            <v>ICL Dirección de Administración, Finanzas</v>
          </cell>
          <cell r="K116">
            <v>45565</v>
          </cell>
          <cell r="L116" t="str">
            <v>El valor del bien es el contable; y tiene valor de  1 peso porque ya se termino de depreciar y aún esta en uso.</v>
          </cell>
          <cell r="M116">
            <v>34638</v>
          </cell>
        </row>
        <row r="117">
          <cell r="H117" t="str">
            <v>5111-3605</v>
          </cell>
          <cell r="I117">
            <v>0.99996666666669398</v>
          </cell>
          <cell r="J117" t="str">
            <v>ICL Dirección de Administración, Finanzas</v>
          </cell>
          <cell r="K117">
            <v>45565</v>
          </cell>
          <cell r="L117" t="str">
            <v>El valor del bien es el contable; y tiene valor de  1 peso porque ya se termino de depreciar y aún esta en uso.</v>
          </cell>
          <cell r="M117">
            <v>34638</v>
          </cell>
        </row>
        <row r="118">
          <cell r="H118" t="str">
            <v>5111-3617</v>
          </cell>
          <cell r="I118">
            <v>0.99996666666669398</v>
          </cell>
          <cell r="J118" t="str">
            <v>ICL Dirección de Administración, Finanzas</v>
          </cell>
          <cell r="K118">
            <v>45565</v>
          </cell>
          <cell r="L118" t="str">
            <v>El valor del bien es el contable; y tiene valor de  1 peso porque ya se termino de depreciar y aún esta en uso.</v>
          </cell>
          <cell r="M118">
            <v>34638</v>
          </cell>
        </row>
        <row r="119">
          <cell r="H119" t="str">
            <v>5111-3618</v>
          </cell>
          <cell r="I119">
            <v>0.99996666666669398</v>
          </cell>
          <cell r="J119" t="str">
            <v>ICL Dirección de Administración, Finanzas</v>
          </cell>
          <cell r="K119">
            <v>45565</v>
          </cell>
          <cell r="L119" t="str">
            <v>El valor del bien es el contable; y tiene valor de  1 peso porque ya se termino de depreciar y aún esta en uso.</v>
          </cell>
          <cell r="M119">
            <v>34638</v>
          </cell>
        </row>
        <row r="120">
          <cell r="H120" t="str">
            <v>5111-3619</v>
          </cell>
          <cell r="I120">
            <v>0.99996666666669398</v>
          </cell>
          <cell r="J120" t="str">
            <v>ICL Dirección de Administración, Finanzas</v>
          </cell>
          <cell r="K120">
            <v>45565</v>
          </cell>
          <cell r="L120" t="str">
            <v>El valor del bien es el contable; y tiene valor de  1 peso porque ya se termino de depreciar y aún esta en uso.</v>
          </cell>
          <cell r="M120">
            <v>34638</v>
          </cell>
        </row>
        <row r="121">
          <cell r="H121" t="str">
            <v>5111-3620</v>
          </cell>
          <cell r="I121">
            <v>0.99996666666669398</v>
          </cell>
          <cell r="J121" t="str">
            <v>ICL Dirección de Administración, Finanzas</v>
          </cell>
          <cell r="K121">
            <v>45565</v>
          </cell>
          <cell r="L121" t="str">
            <v>El valor del bien es el contable; y tiene valor de  1 peso porque ya se termino de depreciar y aún esta en uso.</v>
          </cell>
          <cell r="M121">
            <v>34638</v>
          </cell>
        </row>
        <row r="122">
          <cell r="H122" t="str">
            <v>5111-3621</v>
          </cell>
          <cell r="I122">
            <v>0.99996666666669398</v>
          </cell>
          <cell r="J122" t="str">
            <v>ICL Dirección de Administración, Finanzas</v>
          </cell>
          <cell r="K122">
            <v>45565</v>
          </cell>
          <cell r="L122" t="str">
            <v>El valor del bien es el contable; y tiene valor de  1 peso porque ya se termino de depreciar y aún esta en uso.</v>
          </cell>
          <cell r="M122">
            <v>34638</v>
          </cell>
        </row>
        <row r="123">
          <cell r="H123" t="str">
            <v>5111-3622</v>
          </cell>
          <cell r="I123">
            <v>0.99996666666669398</v>
          </cell>
          <cell r="J123" t="str">
            <v>ICL Dirección de Administración, Finanzas</v>
          </cell>
          <cell r="K123">
            <v>45565</v>
          </cell>
          <cell r="L123" t="str">
            <v>El valor del bien es el contable; y tiene valor de  1 peso porque ya se termino de depreciar y aún esta en uso.</v>
          </cell>
          <cell r="M123">
            <v>34638</v>
          </cell>
        </row>
        <row r="124">
          <cell r="H124" t="str">
            <v>5111-3624</v>
          </cell>
          <cell r="I124">
            <v>0.99996666666669398</v>
          </cell>
          <cell r="J124" t="str">
            <v>ICL Dirección de Administración, Finanzas</v>
          </cell>
          <cell r="K124">
            <v>45565</v>
          </cell>
          <cell r="L124" t="str">
            <v>El valor del bien es el contable; y tiene valor de  1 peso porque ya se termino de depreciar y aún esta en uso.</v>
          </cell>
          <cell r="M124">
            <v>34638</v>
          </cell>
        </row>
        <row r="125">
          <cell r="H125" t="str">
            <v>5111-3625</v>
          </cell>
          <cell r="I125">
            <v>0.99996666666669398</v>
          </cell>
          <cell r="J125" t="str">
            <v>ICL Dirección de Administración, Finanzas</v>
          </cell>
          <cell r="K125">
            <v>45565</v>
          </cell>
          <cell r="L125" t="str">
            <v>El valor del bien es el contable; y tiene valor de  1 peso porque ya se termino de depreciar y aún esta en uso.</v>
          </cell>
          <cell r="M125">
            <v>34638</v>
          </cell>
        </row>
        <row r="126">
          <cell r="H126" t="str">
            <v>5111-3626</v>
          </cell>
          <cell r="I126">
            <v>0.99996666666669398</v>
          </cell>
          <cell r="J126" t="str">
            <v>ICL Dirección de Administración, Finanzas</v>
          </cell>
          <cell r="K126">
            <v>45565</v>
          </cell>
          <cell r="L126" t="str">
            <v>El valor del bien es el contable; y tiene valor de  1 peso porque ya se termino de depreciar y aún esta en uso.</v>
          </cell>
          <cell r="M126">
            <v>34638</v>
          </cell>
        </row>
        <row r="127">
          <cell r="H127" t="str">
            <v>5111-3627</v>
          </cell>
          <cell r="I127">
            <v>0.99996666666669398</v>
          </cell>
          <cell r="J127" t="str">
            <v>ICL Dirección de Administración, Finanzas</v>
          </cell>
          <cell r="K127">
            <v>45565</v>
          </cell>
          <cell r="L127" t="str">
            <v>El valor del bien es el contable; y tiene valor de  1 peso porque ya se termino de depreciar y aún esta en uso.</v>
          </cell>
          <cell r="M127">
            <v>34638</v>
          </cell>
        </row>
        <row r="128">
          <cell r="H128" t="str">
            <v>5111-3628</v>
          </cell>
          <cell r="I128">
            <v>0.99996666666669398</v>
          </cell>
          <cell r="J128" t="str">
            <v>ICL Dirección de Administración, Finanzas</v>
          </cell>
          <cell r="K128">
            <v>45565</v>
          </cell>
          <cell r="L128" t="str">
            <v>El valor del bien es el contable; y tiene valor de  1 peso porque ya se termino de depreciar y aún esta en uso.</v>
          </cell>
          <cell r="M128">
            <v>34638</v>
          </cell>
        </row>
        <row r="129">
          <cell r="H129" t="str">
            <v>5111-3629</v>
          </cell>
          <cell r="I129">
            <v>0.99996666666669398</v>
          </cell>
          <cell r="J129" t="str">
            <v>ICL Dirección de Administración, Finanzas</v>
          </cell>
          <cell r="K129">
            <v>45565</v>
          </cell>
          <cell r="L129" t="str">
            <v>El valor del bien es el contable; y tiene valor de  1 peso porque ya se termino de depreciar y aún esta en uso.</v>
          </cell>
          <cell r="M129">
            <v>34638</v>
          </cell>
        </row>
        <row r="130">
          <cell r="H130" t="str">
            <v>5111-3630</v>
          </cell>
          <cell r="I130">
            <v>0.99996666666669398</v>
          </cell>
          <cell r="J130" t="str">
            <v>ICL Dirección de Administración, Finanzas</v>
          </cell>
          <cell r="K130">
            <v>45565</v>
          </cell>
          <cell r="L130" t="str">
            <v>El valor del bien es el contable; y tiene valor de  1 peso porque ya se termino de depreciar y aún esta en uso.</v>
          </cell>
          <cell r="M130">
            <v>34638</v>
          </cell>
        </row>
        <row r="131">
          <cell r="H131" t="str">
            <v>5111-3632</v>
          </cell>
          <cell r="I131">
            <v>0.99996666666669398</v>
          </cell>
          <cell r="J131" t="str">
            <v>ICL Dirección de Administración, Finanzas</v>
          </cell>
          <cell r="K131">
            <v>45565</v>
          </cell>
          <cell r="L131" t="str">
            <v>El valor del bien es el contable; y tiene valor de  1 peso porque ya se termino de depreciar y aún esta en uso.</v>
          </cell>
          <cell r="M131">
            <v>34638</v>
          </cell>
        </row>
        <row r="132">
          <cell r="H132" t="str">
            <v>5111-3658</v>
          </cell>
          <cell r="I132">
            <v>0.99996666666669398</v>
          </cell>
          <cell r="J132" t="str">
            <v>ICL Dirección de Administración, Finanzas</v>
          </cell>
          <cell r="K132">
            <v>45565</v>
          </cell>
          <cell r="L132" t="str">
            <v>El valor del bien es el contable; y tiene valor de  1 peso porque ya se termino de depreciar y aún esta en uso.</v>
          </cell>
          <cell r="M132">
            <v>34638</v>
          </cell>
        </row>
        <row r="133">
          <cell r="H133" t="str">
            <v>5111-3659</v>
          </cell>
          <cell r="I133">
            <v>0.99996666666669398</v>
          </cell>
          <cell r="J133" t="str">
            <v>ICL Dirección de Administración, Finanzas</v>
          </cell>
          <cell r="K133">
            <v>45565</v>
          </cell>
          <cell r="L133" t="str">
            <v>El valor del bien es el contable; y tiene valor de  1 peso porque ya se termino de depreciar y aún esta en uso.</v>
          </cell>
          <cell r="M133">
            <v>34638</v>
          </cell>
        </row>
        <row r="134">
          <cell r="H134" t="str">
            <v>5111-3660</v>
          </cell>
          <cell r="I134">
            <v>0.99996666666669398</v>
          </cell>
          <cell r="J134" t="str">
            <v>ICL Dirección de Administración, Finanzas</v>
          </cell>
          <cell r="K134">
            <v>45565</v>
          </cell>
          <cell r="L134" t="str">
            <v>El valor del bien es el contable; y tiene valor de  1 peso porque ya se termino de depreciar y aún esta en uso.</v>
          </cell>
          <cell r="M134">
            <v>34638</v>
          </cell>
        </row>
        <row r="135">
          <cell r="H135" t="str">
            <v>5111-3661</v>
          </cell>
          <cell r="I135">
            <v>0.99996666666669398</v>
          </cell>
          <cell r="J135" t="str">
            <v>ICL Dirección de Administración, Finanzas</v>
          </cell>
          <cell r="K135">
            <v>45565</v>
          </cell>
          <cell r="L135" t="str">
            <v>El valor del bien es el contable; y tiene valor de  1 peso porque ya se termino de depreciar y aún esta en uso.</v>
          </cell>
          <cell r="M135">
            <v>34638</v>
          </cell>
        </row>
        <row r="136">
          <cell r="H136" t="str">
            <v>5111-3662</v>
          </cell>
          <cell r="I136">
            <v>0.99996666666669398</v>
          </cell>
          <cell r="J136" t="str">
            <v>ICL Dirección de Administración, Finanzas</v>
          </cell>
          <cell r="K136">
            <v>45565</v>
          </cell>
          <cell r="L136" t="str">
            <v>El valor del bien es el contable; y tiene valor de  1 peso porque ya se termino de depreciar y aún esta en uso.</v>
          </cell>
          <cell r="M136">
            <v>34638</v>
          </cell>
        </row>
        <row r="137">
          <cell r="H137" t="str">
            <v>5111-3663</v>
          </cell>
          <cell r="I137">
            <v>0.99996666666669398</v>
          </cell>
          <cell r="J137" t="str">
            <v>ICL Dirección de Administración, Finanzas</v>
          </cell>
          <cell r="K137">
            <v>45565</v>
          </cell>
          <cell r="L137" t="str">
            <v>El valor del bien es el contable; y tiene valor de  1 peso porque ya se termino de depreciar y aún esta en uso.</v>
          </cell>
          <cell r="M137">
            <v>34638</v>
          </cell>
        </row>
        <row r="138">
          <cell r="H138" t="str">
            <v>5111-3665</v>
          </cell>
          <cell r="I138">
            <v>0.99996666666669398</v>
          </cell>
          <cell r="J138" t="str">
            <v>ICL Dirección de Administración, Finanzas</v>
          </cell>
          <cell r="K138">
            <v>45565</v>
          </cell>
          <cell r="L138" t="str">
            <v>El valor del bien es el contable; y tiene valor de  1 peso porque ya se termino de depreciar y aún esta en uso.</v>
          </cell>
          <cell r="M138">
            <v>34638</v>
          </cell>
        </row>
        <row r="139">
          <cell r="H139" t="str">
            <v>5111-3666</v>
          </cell>
          <cell r="I139">
            <v>0.99996666666669398</v>
          </cell>
          <cell r="J139" t="str">
            <v>ICL Dirección de Administración, Finanzas</v>
          </cell>
          <cell r="K139">
            <v>45565</v>
          </cell>
          <cell r="L139" t="str">
            <v>El valor del bien es el contable; y tiene valor de  1 peso porque ya se termino de depreciar y aún esta en uso.</v>
          </cell>
          <cell r="M139">
            <v>34638</v>
          </cell>
        </row>
        <row r="140">
          <cell r="H140" t="str">
            <v>5111-3667</v>
          </cell>
          <cell r="I140">
            <v>0.99996666666669398</v>
          </cell>
          <cell r="J140" t="str">
            <v>ICL Dirección de Administración, Finanzas</v>
          </cell>
          <cell r="K140">
            <v>45565</v>
          </cell>
          <cell r="L140" t="str">
            <v>El valor del bien es el contable; y tiene valor de  1 peso porque ya se termino de depreciar y aún esta en uso.</v>
          </cell>
          <cell r="M140">
            <v>34638</v>
          </cell>
        </row>
        <row r="141">
          <cell r="H141" t="str">
            <v>5111-3668</v>
          </cell>
          <cell r="I141">
            <v>0.99996666666669398</v>
          </cell>
          <cell r="J141" t="str">
            <v>ICL Dirección de Administración, Finanzas</v>
          </cell>
          <cell r="K141">
            <v>45565</v>
          </cell>
          <cell r="L141" t="str">
            <v>El valor del bien es el contable; y tiene valor de  1 peso porque ya se termino de depreciar y aún esta en uso.</v>
          </cell>
          <cell r="M141">
            <v>34638</v>
          </cell>
        </row>
        <row r="142">
          <cell r="H142" t="str">
            <v>5111-3669</v>
          </cell>
          <cell r="I142">
            <v>0.99996666666669398</v>
          </cell>
          <cell r="J142" t="str">
            <v>ICL Dirección de Administración, Finanzas</v>
          </cell>
          <cell r="K142">
            <v>45565</v>
          </cell>
          <cell r="L142" t="str">
            <v>El valor del bien es el contable; y tiene valor de  1 peso porque ya se termino de depreciar y aún esta en uso.</v>
          </cell>
          <cell r="M142">
            <v>34638</v>
          </cell>
        </row>
        <row r="143">
          <cell r="H143" t="str">
            <v>5111-3676</v>
          </cell>
          <cell r="I143">
            <v>0.99996666666669398</v>
          </cell>
          <cell r="J143" t="str">
            <v>ICL Dirección de Administración, Finanzas</v>
          </cell>
          <cell r="K143">
            <v>45565</v>
          </cell>
          <cell r="L143" t="str">
            <v>El valor del bien es el contable; y tiene valor de  1 peso porque ya se termino de depreciar y aún esta en uso.</v>
          </cell>
          <cell r="M143">
            <v>34638</v>
          </cell>
        </row>
        <row r="144">
          <cell r="H144" t="str">
            <v>5111-3677</v>
          </cell>
          <cell r="I144">
            <v>0.99996666666669398</v>
          </cell>
          <cell r="J144" t="str">
            <v>ICL Dirección de Administración, Finanzas</v>
          </cell>
          <cell r="K144">
            <v>45565</v>
          </cell>
          <cell r="L144" t="str">
            <v>El valor del bien es el contable; y tiene valor de  1 peso porque ya se termino de depreciar y aún esta en uso.</v>
          </cell>
          <cell r="M144">
            <v>34638</v>
          </cell>
        </row>
        <row r="145">
          <cell r="H145" t="str">
            <v>5111-3678</v>
          </cell>
          <cell r="I145">
            <v>0.99996666666669398</v>
          </cell>
          <cell r="J145" t="str">
            <v>ICL Dirección de Administración, Finanzas</v>
          </cell>
          <cell r="K145">
            <v>45565</v>
          </cell>
          <cell r="L145" t="str">
            <v>El valor del bien es el contable; y tiene valor de  1 peso porque ya se termino de depreciar y aún esta en uso.</v>
          </cell>
          <cell r="M145">
            <v>34638</v>
          </cell>
        </row>
        <row r="146">
          <cell r="H146" t="str">
            <v>5111-3679</v>
          </cell>
          <cell r="I146">
            <v>0.99996666666669398</v>
          </cell>
          <cell r="J146" t="str">
            <v>ICL Dirección de Administración, Finanzas</v>
          </cell>
          <cell r="K146">
            <v>45565</v>
          </cell>
          <cell r="L146" t="str">
            <v>El valor del bien es el contable; y tiene valor de  1 peso porque ya se termino de depreciar y aún esta en uso.</v>
          </cell>
          <cell r="M146">
            <v>34638</v>
          </cell>
        </row>
        <row r="147">
          <cell r="H147" t="str">
            <v>5111-3680</v>
          </cell>
          <cell r="I147">
            <v>0.99996666666669398</v>
          </cell>
          <cell r="J147" t="str">
            <v>ICL Dirección de Administración, Finanzas</v>
          </cell>
          <cell r="K147">
            <v>45565</v>
          </cell>
          <cell r="L147" t="str">
            <v>El valor del bien es el contable; y tiene valor de  1 peso porque ya se termino de depreciar y aún esta en uso.</v>
          </cell>
          <cell r="M147">
            <v>34638</v>
          </cell>
        </row>
        <row r="148">
          <cell r="H148" t="str">
            <v>5111-3681</v>
          </cell>
          <cell r="I148">
            <v>0.99996666666669398</v>
          </cell>
          <cell r="J148" t="str">
            <v>ICL Dirección de Administración, Finanzas</v>
          </cell>
          <cell r="K148">
            <v>45565</v>
          </cell>
          <cell r="L148" t="str">
            <v>El valor del bien es el contable; y tiene valor de  1 peso porque ya se termino de depreciar y aún esta en uso.</v>
          </cell>
          <cell r="M148">
            <v>34638</v>
          </cell>
        </row>
        <row r="149">
          <cell r="H149" t="str">
            <v>5111-3682</v>
          </cell>
          <cell r="I149">
            <v>0.99996666666669398</v>
          </cell>
          <cell r="J149" t="str">
            <v>ICL Dirección de Administración, Finanzas</v>
          </cell>
          <cell r="K149">
            <v>45565</v>
          </cell>
          <cell r="L149" t="str">
            <v>El valor del bien es el contable; y tiene valor de  1 peso porque ya se termino de depreciar y aún esta en uso.</v>
          </cell>
          <cell r="M149">
            <v>34638</v>
          </cell>
        </row>
        <row r="150">
          <cell r="H150" t="str">
            <v>5111-3683</v>
          </cell>
          <cell r="I150">
            <v>0.99996666666669398</v>
          </cell>
          <cell r="J150" t="str">
            <v>ICL Dirección de Administración, Finanzas</v>
          </cell>
          <cell r="K150">
            <v>45565</v>
          </cell>
          <cell r="L150" t="str">
            <v>El valor del bien es el contable; y tiene valor de  1 peso porque ya se termino de depreciar y aún esta en uso.</v>
          </cell>
          <cell r="M150">
            <v>34638</v>
          </cell>
        </row>
        <row r="151">
          <cell r="H151" t="str">
            <v>5111-3684</v>
          </cell>
          <cell r="I151">
            <v>0.99996666666669398</v>
          </cell>
          <cell r="J151" t="str">
            <v>ICL Dirección de Administración, Finanzas</v>
          </cell>
          <cell r="K151">
            <v>45565</v>
          </cell>
          <cell r="L151" t="str">
            <v>El valor del bien es el contable; y tiene valor de  1 peso porque ya se termino de depreciar y aún esta en uso.</v>
          </cell>
          <cell r="M151">
            <v>34638</v>
          </cell>
        </row>
        <row r="152">
          <cell r="H152" t="str">
            <v>5111-3685</v>
          </cell>
          <cell r="I152">
            <v>0.99996666666669398</v>
          </cell>
          <cell r="J152" t="str">
            <v>ICL Dirección de Administración, Finanzas</v>
          </cell>
          <cell r="K152">
            <v>45565</v>
          </cell>
          <cell r="L152" t="str">
            <v>El valor del bien es el contable; y tiene valor de  1 peso porque ya se termino de depreciar y aún esta en uso.</v>
          </cell>
          <cell r="M152">
            <v>34638</v>
          </cell>
        </row>
        <row r="153">
          <cell r="H153" t="str">
            <v>5111-3686</v>
          </cell>
          <cell r="I153">
            <v>0.99996666666669398</v>
          </cell>
          <cell r="J153" t="str">
            <v>ICL Dirección de Administración, Finanzas</v>
          </cell>
          <cell r="K153">
            <v>45565</v>
          </cell>
          <cell r="L153" t="str">
            <v>El valor del bien es el contable; y tiene valor de  1 peso porque ya se termino de depreciar y aún esta en uso.</v>
          </cell>
          <cell r="M153">
            <v>34638</v>
          </cell>
        </row>
        <row r="154">
          <cell r="H154" t="str">
            <v>5111-3687</v>
          </cell>
          <cell r="I154">
            <v>0.99996666666669398</v>
          </cell>
          <cell r="J154" t="str">
            <v>ICL Dirección de Administración, Finanzas</v>
          </cell>
          <cell r="K154">
            <v>45565</v>
          </cell>
          <cell r="L154" t="str">
            <v>El valor del bien es el contable; y tiene valor de  1 peso porque ya se termino de depreciar y aún esta en uso.</v>
          </cell>
          <cell r="M154">
            <v>34638</v>
          </cell>
        </row>
        <row r="155">
          <cell r="H155" t="str">
            <v>5111-3690</v>
          </cell>
          <cell r="I155">
            <v>0.99996666666669398</v>
          </cell>
          <cell r="J155" t="str">
            <v>ICL Dirección de Administración, Finanzas</v>
          </cell>
          <cell r="K155">
            <v>45565</v>
          </cell>
          <cell r="L155" t="str">
            <v>El valor del bien es el contable; y tiene valor de  1 peso porque ya se termino de depreciar y aún esta en uso.</v>
          </cell>
          <cell r="M155">
            <v>34638</v>
          </cell>
        </row>
        <row r="156">
          <cell r="H156" t="str">
            <v>5111-3696</v>
          </cell>
          <cell r="I156">
            <v>0.99996666666669398</v>
          </cell>
          <cell r="J156" t="str">
            <v>ICL Dirección de Administración, Finanzas</v>
          </cell>
          <cell r="K156">
            <v>45565</v>
          </cell>
          <cell r="L156" t="str">
            <v>El valor del bien es el contable; y tiene valor de  1 peso porque ya se termino de depreciar y aún esta en uso.</v>
          </cell>
          <cell r="M156">
            <v>34638</v>
          </cell>
        </row>
        <row r="157">
          <cell r="H157" t="str">
            <v>5111-3697</v>
          </cell>
          <cell r="I157">
            <v>0.99996666666669398</v>
          </cell>
          <cell r="J157" t="str">
            <v>ICL Dirección de Administración, Finanzas</v>
          </cell>
          <cell r="K157">
            <v>45565</v>
          </cell>
          <cell r="L157" t="str">
            <v>El valor del bien es el contable; y tiene valor de  1 peso porque ya se termino de depreciar y aún esta en uso.</v>
          </cell>
          <cell r="M157">
            <v>34638</v>
          </cell>
        </row>
        <row r="158">
          <cell r="H158" t="str">
            <v>5111-3698</v>
          </cell>
          <cell r="I158">
            <v>0.99996666666669398</v>
          </cell>
          <cell r="J158" t="str">
            <v>ICL Dirección de Administración, Finanzas</v>
          </cell>
          <cell r="K158">
            <v>45565</v>
          </cell>
          <cell r="L158" t="str">
            <v>El valor del bien es el contable; y tiene valor de  1 peso porque ya se termino de depreciar y aún esta en uso.</v>
          </cell>
          <cell r="M158">
            <v>34638</v>
          </cell>
        </row>
        <row r="159">
          <cell r="H159" t="str">
            <v>5111-3699</v>
          </cell>
          <cell r="I159">
            <v>0.99996666666669398</v>
          </cell>
          <cell r="J159" t="str">
            <v>ICL Dirección de Administración, Finanzas</v>
          </cell>
          <cell r="K159">
            <v>45565</v>
          </cell>
          <cell r="L159" t="str">
            <v>El valor del bien es el contable; y tiene valor de  1 peso porque ya se termino de depreciar y aún esta en uso.</v>
          </cell>
          <cell r="M159">
            <v>34638</v>
          </cell>
        </row>
        <row r="160">
          <cell r="H160" t="str">
            <v>5111-3700</v>
          </cell>
          <cell r="I160">
            <v>0.99996666666669398</v>
          </cell>
          <cell r="J160" t="str">
            <v>ICL Dirección de Administración, Finanzas</v>
          </cell>
          <cell r="K160">
            <v>45565</v>
          </cell>
          <cell r="L160" t="str">
            <v>El valor del bien es el contable; y tiene valor de  1 peso porque ya se termino de depreciar y aún esta en uso.</v>
          </cell>
          <cell r="M160">
            <v>34638</v>
          </cell>
        </row>
        <row r="161">
          <cell r="H161" t="str">
            <v>5111-3701</v>
          </cell>
          <cell r="I161">
            <v>0.99996666666669398</v>
          </cell>
          <cell r="J161" t="str">
            <v>ICL Dirección de Administración, Finanzas</v>
          </cell>
          <cell r="K161">
            <v>45565</v>
          </cell>
          <cell r="L161" t="str">
            <v>El valor del bien es el contable; y tiene valor de  1 peso porque ya se termino de depreciar y aún esta en uso.</v>
          </cell>
          <cell r="M161">
            <v>34638</v>
          </cell>
        </row>
        <row r="162">
          <cell r="H162" t="str">
            <v>5111-3702</v>
          </cell>
          <cell r="I162">
            <v>0.99996666666669398</v>
          </cell>
          <cell r="J162" t="str">
            <v>ICL Dirección de Administración, Finanzas</v>
          </cell>
          <cell r="K162">
            <v>45565</v>
          </cell>
          <cell r="L162" t="str">
            <v>El valor del bien es el contable; y tiene valor de  1 peso porque ya se termino de depreciar y aún esta en uso.</v>
          </cell>
          <cell r="M162">
            <v>34638</v>
          </cell>
        </row>
        <row r="163">
          <cell r="H163" t="str">
            <v>5111-3703</v>
          </cell>
          <cell r="I163">
            <v>0.99996666666669398</v>
          </cell>
          <cell r="J163" t="str">
            <v>ICL Dirección de Administración, Finanzas</v>
          </cell>
          <cell r="K163">
            <v>45565</v>
          </cell>
          <cell r="L163" t="str">
            <v>El valor del bien es el contable; y tiene valor de  1 peso porque ya se termino de depreciar y aún esta en uso.</v>
          </cell>
          <cell r="M163">
            <v>34638</v>
          </cell>
        </row>
        <row r="164">
          <cell r="H164" t="str">
            <v>5111-3704</v>
          </cell>
          <cell r="I164">
            <v>0.99996666666669398</v>
          </cell>
          <cell r="J164" t="str">
            <v>ICL Dirección de Administración, Finanzas</v>
          </cell>
          <cell r="K164">
            <v>45565</v>
          </cell>
          <cell r="L164" t="str">
            <v>El valor del bien es el contable; y tiene valor de  1 peso porque ya se termino de depreciar y aún esta en uso.</v>
          </cell>
          <cell r="M164">
            <v>34638</v>
          </cell>
        </row>
        <row r="165">
          <cell r="H165" t="str">
            <v>5111-3705</v>
          </cell>
          <cell r="I165">
            <v>0.99996666666669398</v>
          </cell>
          <cell r="J165" t="str">
            <v>ICL Dirección de Administración, Finanzas</v>
          </cell>
          <cell r="K165">
            <v>45565</v>
          </cell>
          <cell r="L165" t="str">
            <v>El valor del bien es el contable; y tiene valor de  1 peso porque ya se termino de depreciar y aún esta en uso.</v>
          </cell>
          <cell r="M165">
            <v>34638</v>
          </cell>
        </row>
        <row r="166">
          <cell r="H166" t="str">
            <v>5111-3706</v>
          </cell>
          <cell r="I166">
            <v>0.99996666666669398</v>
          </cell>
          <cell r="J166" t="str">
            <v>ICL Dirección de Administración, Finanzas</v>
          </cell>
          <cell r="K166">
            <v>45565</v>
          </cell>
          <cell r="L166" t="str">
            <v>El valor del bien es el contable; y tiene valor de  1 peso porque ya se termino de depreciar y aún esta en uso.</v>
          </cell>
          <cell r="M166">
            <v>34638</v>
          </cell>
        </row>
        <row r="167">
          <cell r="H167" t="str">
            <v>5111-3707</v>
          </cell>
          <cell r="I167">
            <v>0.99996666666669398</v>
          </cell>
          <cell r="J167" t="str">
            <v>ICL Dirección de Administración, Finanzas</v>
          </cell>
          <cell r="K167">
            <v>45565</v>
          </cell>
          <cell r="L167" t="str">
            <v>El valor del bien es el contable; y tiene valor de  1 peso porque ya se termino de depreciar y aún esta en uso.</v>
          </cell>
          <cell r="M167">
            <v>34638</v>
          </cell>
        </row>
        <row r="168">
          <cell r="H168" t="str">
            <v>5111-3708</v>
          </cell>
          <cell r="I168">
            <v>0.99996666666669398</v>
          </cell>
          <cell r="J168" t="str">
            <v>ICL Dirección de Administración, Finanzas</v>
          </cell>
          <cell r="K168">
            <v>45565</v>
          </cell>
          <cell r="L168" t="str">
            <v>El valor del bien es el contable; y tiene valor de  1 peso porque ya se termino de depreciar y aún esta en uso.</v>
          </cell>
          <cell r="M168">
            <v>34638</v>
          </cell>
        </row>
        <row r="169">
          <cell r="H169" t="str">
            <v>5111-3709</v>
          </cell>
          <cell r="I169">
            <v>0.99996666666669398</v>
          </cell>
          <cell r="J169" t="str">
            <v>ICL Dirección de Administración, Finanzas</v>
          </cell>
          <cell r="K169">
            <v>45565</v>
          </cell>
          <cell r="L169" t="str">
            <v>El valor del bien es el contable; y tiene valor de  1 peso porque ya se termino de depreciar y aún esta en uso.</v>
          </cell>
          <cell r="M169">
            <v>34638</v>
          </cell>
        </row>
        <row r="170">
          <cell r="H170" t="str">
            <v>5111-3710</v>
          </cell>
          <cell r="I170">
            <v>0.99996666666669398</v>
          </cell>
          <cell r="J170" t="str">
            <v>ICL Dirección de Administración, Finanzas</v>
          </cell>
          <cell r="K170">
            <v>45565</v>
          </cell>
          <cell r="L170" t="str">
            <v>El valor del bien es el contable; y tiene valor de  1 peso porque ya se termino de depreciar y aún esta en uso.</v>
          </cell>
          <cell r="M170">
            <v>34638</v>
          </cell>
        </row>
        <row r="171">
          <cell r="H171" t="str">
            <v>5111-3711</v>
          </cell>
          <cell r="I171">
            <v>0.99996666666669398</v>
          </cell>
          <cell r="J171" t="str">
            <v>ICL Dirección de Administración, Finanzas</v>
          </cell>
          <cell r="K171">
            <v>45565</v>
          </cell>
          <cell r="L171" t="str">
            <v>El valor del bien es el contable; y tiene valor de  1 peso porque ya se termino de depreciar y aún esta en uso.</v>
          </cell>
          <cell r="M171">
            <v>34638</v>
          </cell>
        </row>
        <row r="172">
          <cell r="H172" t="str">
            <v>5111-3712</v>
          </cell>
          <cell r="I172">
            <v>0.99996666666669398</v>
          </cell>
          <cell r="J172" t="str">
            <v>ICL Dirección de Administración, Finanzas</v>
          </cell>
          <cell r="K172">
            <v>45565</v>
          </cell>
          <cell r="L172" t="str">
            <v>El valor del bien es el contable; y tiene valor de  1 peso porque ya se termino de depreciar y aún esta en uso.</v>
          </cell>
          <cell r="M172">
            <v>34638</v>
          </cell>
        </row>
        <row r="173">
          <cell r="H173" t="str">
            <v>5111-3713</v>
          </cell>
          <cell r="I173">
            <v>0.99996666666669398</v>
          </cell>
          <cell r="J173" t="str">
            <v>ICL Dirección de Administración, Finanzas</v>
          </cell>
          <cell r="K173">
            <v>45565</v>
          </cell>
          <cell r="L173" t="str">
            <v>El valor del bien es el contable; y tiene valor de  1 peso porque ya se termino de depreciar y aún esta en uso.</v>
          </cell>
          <cell r="M173">
            <v>34638</v>
          </cell>
        </row>
        <row r="174">
          <cell r="H174" t="str">
            <v>5111-3933</v>
          </cell>
          <cell r="I174">
            <v>0.99996666666669398</v>
          </cell>
          <cell r="J174" t="str">
            <v>ICL Dirección de Administración, Finanzas</v>
          </cell>
          <cell r="K174">
            <v>45565</v>
          </cell>
          <cell r="L174" t="str">
            <v>El valor del bien es el contable; y tiene valor de  1 peso porque ya se termino de depreciar y aún esta en uso.</v>
          </cell>
          <cell r="M174">
            <v>34638</v>
          </cell>
        </row>
        <row r="175">
          <cell r="H175" t="str">
            <v>5111-6218</v>
          </cell>
          <cell r="I175">
            <v>0.99996666666669398</v>
          </cell>
          <cell r="J175" t="str">
            <v>ICL Dirección de Administración, Finanzas</v>
          </cell>
          <cell r="K175">
            <v>45565</v>
          </cell>
          <cell r="L175" t="str">
            <v>El valor del bien es el contable; y tiene valor de  1 peso porque ya se termino de depreciar y aún esta en uso.</v>
          </cell>
          <cell r="M175">
            <v>34638</v>
          </cell>
        </row>
        <row r="176">
          <cell r="H176" t="str">
            <v>5111-6219</v>
          </cell>
          <cell r="I176">
            <v>0.99996666666669398</v>
          </cell>
          <cell r="J176" t="str">
            <v>ICL Dirección de Administración, Finanzas</v>
          </cell>
          <cell r="K176">
            <v>45565</v>
          </cell>
          <cell r="L176" t="str">
            <v>El valor del bien es el contable; y tiene valor de  1 peso porque ya se termino de depreciar y aún esta en uso.</v>
          </cell>
          <cell r="M176">
            <v>34638</v>
          </cell>
        </row>
        <row r="177">
          <cell r="H177" t="str">
            <v>5111-6220</v>
          </cell>
          <cell r="I177">
            <v>0.99996666666669398</v>
          </cell>
          <cell r="J177" t="str">
            <v>ICL Dirección de Administración, Finanzas</v>
          </cell>
          <cell r="K177">
            <v>45565</v>
          </cell>
          <cell r="L177" t="str">
            <v>El valor del bien es el contable; y tiene valor de  1 peso porque ya se termino de depreciar y aún esta en uso.</v>
          </cell>
          <cell r="M177">
            <v>34638</v>
          </cell>
        </row>
        <row r="178">
          <cell r="H178" t="str">
            <v>5111-6221</v>
          </cell>
          <cell r="I178">
            <v>0.99996666666669398</v>
          </cell>
          <cell r="J178" t="str">
            <v>ICL Dirección de Administración, Finanzas</v>
          </cell>
          <cell r="K178">
            <v>45565</v>
          </cell>
          <cell r="L178" t="str">
            <v>El valor del bien es el contable; y tiene valor de  1 peso porque ya se termino de depreciar y aún esta en uso.</v>
          </cell>
          <cell r="M178">
            <v>34638</v>
          </cell>
        </row>
        <row r="179">
          <cell r="H179" t="str">
            <v>5111-6222</v>
          </cell>
          <cell r="I179">
            <v>0.99996666666669398</v>
          </cell>
          <cell r="J179" t="str">
            <v>ICL Dirección de Administración, Finanzas</v>
          </cell>
          <cell r="K179">
            <v>45565</v>
          </cell>
          <cell r="L179" t="str">
            <v>El valor del bien es el contable; y tiene valor de  1 peso porque ya se termino de depreciar y aún esta en uso.</v>
          </cell>
          <cell r="M179">
            <v>34638</v>
          </cell>
        </row>
        <row r="180">
          <cell r="H180" t="str">
            <v>5111-5754</v>
          </cell>
          <cell r="I180">
            <v>1</v>
          </cell>
          <cell r="J180" t="str">
            <v>ICL Dirección de Administración, Finanzas</v>
          </cell>
          <cell r="K180">
            <v>45565</v>
          </cell>
          <cell r="L180" t="str">
            <v>El valor del bien es el contable; y tiene valor de  1 peso porque ya se termino de depreciar y aún esta en uso.</v>
          </cell>
          <cell r="M180">
            <v>34789</v>
          </cell>
        </row>
        <row r="181">
          <cell r="H181" t="str">
            <v>5111-5755</v>
          </cell>
          <cell r="I181">
            <v>1</v>
          </cell>
          <cell r="J181" t="str">
            <v>ICL Dirección de Administración, Finanzas</v>
          </cell>
          <cell r="K181">
            <v>45565</v>
          </cell>
          <cell r="L181" t="str">
            <v>El valor del bien es el contable; y tiene valor de  1 peso porque ya se termino de depreciar y aún esta en uso.</v>
          </cell>
          <cell r="M181">
            <v>34789</v>
          </cell>
        </row>
        <row r="182">
          <cell r="H182" t="str">
            <v>5111-5756</v>
          </cell>
          <cell r="I182">
            <v>1</v>
          </cell>
          <cell r="J182" t="str">
            <v>ICL Dirección de Administración, Finanzas</v>
          </cell>
          <cell r="K182">
            <v>45565</v>
          </cell>
          <cell r="L182" t="str">
            <v>El valor del bien es el contable; y tiene valor de  1 peso porque ya se termino de depreciar y aún esta en uso.</v>
          </cell>
          <cell r="M182">
            <v>34789</v>
          </cell>
        </row>
        <row r="183">
          <cell r="H183" t="str">
            <v>5111-5757</v>
          </cell>
          <cell r="I183">
            <v>1</v>
          </cell>
          <cell r="J183" t="str">
            <v>ICL Dirección de Administración, Finanzas</v>
          </cell>
          <cell r="K183">
            <v>45565</v>
          </cell>
          <cell r="L183" t="str">
            <v>El valor del bien es el contable; y tiene valor de  1 peso porque ya se termino de depreciar y aún esta en uso.</v>
          </cell>
          <cell r="M183">
            <v>34789</v>
          </cell>
        </row>
        <row r="184">
          <cell r="H184" t="str">
            <v>5111-5758</v>
          </cell>
          <cell r="I184">
            <v>1</v>
          </cell>
          <cell r="J184" t="str">
            <v>ICL Dirección de Administración, Finanzas</v>
          </cell>
          <cell r="K184">
            <v>45565</v>
          </cell>
          <cell r="L184" t="str">
            <v>El valor del bien es el contable; y tiene valor de  1 peso porque ya se termino de depreciar y aún esta en uso.</v>
          </cell>
          <cell r="M184">
            <v>34789</v>
          </cell>
        </row>
        <row r="185">
          <cell r="H185" t="str">
            <v>5111-5759</v>
          </cell>
          <cell r="I185">
            <v>1</v>
          </cell>
          <cell r="J185" t="str">
            <v>ICL Dirección de Administración, Finanzas</v>
          </cell>
          <cell r="K185">
            <v>45565</v>
          </cell>
          <cell r="L185" t="str">
            <v>El valor del bien es el contable; y tiene valor de  1 peso porque ya se termino de depreciar y aún esta en uso.</v>
          </cell>
          <cell r="M185">
            <v>34789</v>
          </cell>
        </row>
        <row r="186">
          <cell r="H186" t="str">
            <v>5111-6185</v>
          </cell>
          <cell r="I186">
            <v>1</v>
          </cell>
          <cell r="J186" t="str">
            <v>ICL Dirección de Administración, Finanzas</v>
          </cell>
          <cell r="K186">
            <v>45565</v>
          </cell>
          <cell r="L186" t="str">
            <v>El valor del bien es el contable; y tiene valor de  1 peso porque ya se termino de depreciar y aún esta en uso.</v>
          </cell>
          <cell r="M186">
            <v>34789</v>
          </cell>
        </row>
        <row r="187">
          <cell r="H187" t="str">
            <v>5111-6186</v>
          </cell>
          <cell r="I187">
            <v>1</v>
          </cell>
          <cell r="J187" t="str">
            <v>ICL Dirección de Administración, Finanzas</v>
          </cell>
          <cell r="K187">
            <v>45565</v>
          </cell>
          <cell r="L187" t="str">
            <v>El valor del bien es el contable; y tiene valor de  1 peso porque ya se termino de depreciar y aún esta en uso.</v>
          </cell>
          <cell r="M187">
            <v>34789</v>
          </cell>
        </row>
        <row r="188">
          <cell r="H188" t="str">
            <v>5111-6187</v>
          </cell>
          <cell r="I188">
            <v>1</v>
          </cell>
          <cell r="J188" t="str">
            <v>ICL Dirección de Administración, Finanzas</v>
          </cell>
          <cell r="K188">
            <v>45565</v>
          </cell>
          <cell r="L188" t="str">
            <v>El valor del bien es el contable; y tiene valor de  1 peso porque ya se termino de depreciar y aún esta en uso.</v>
          </cell>
          <cell r="M188">
            <v>34789</v>
          </cell>
        </row>
        <row r="189">
          <cell r="H189" t="str">
            <v>5111-6188</v>
          </cell>
          <cell r="I189">
            <v>1</v>
          </cell>
          <cell r="J189" t="str">
            <v>ICL Dirección de Administración, Finanzas</v>
          </cell>
          <cell r="K189">
            <v>45565</v>
          </cell>
          <cell r="L189" t="str">
            <v>El valor del bien es el contable; y tiene valor de  1 peso porque ya se termino de depreciar y aún esta en uso.</v>
          </cell>
          <cell r="M189">
            <v>34789</v>
          </cell>
        </row>
        <row r="190">
          <cell r="H190" t="str">
            <v>5111-6189</v>
          </cell>
          <cell r="I190">
            <v>1</v>
          </cell>
          <cell r="J190" t="str">
            <v>ICL Dirección de Administración, Finanzas</v>
          </cell>
          <cell r="K190">
            <v>45565</v>
          </cell>
          <cell r="L190" t="str">
            <v>El valor del bien es el contable; y tiene valor de  1 peso porque ya se termino de depreciar y aún esta en uso.</v>
          </cell>
          <cell r="M190">
            <v>34789</v>
          </cell>
        </row>
        <row r="191">
          <cell r="H191" t="str">
            <v>5111-6190</v>
          </cell>
          <cell r="I191">
            <v>1</v>
          </cell>
          <cell r="J191" t="str">
            <v>ICL Dirección de Administración, Finanzas</v>
          </cell>
          <cell r="K191">
            <v>45565</v>
          </cell>
          <cell r="L191" t="str">
            <v>El valor del bien es el contable; y tiene valor de  1 peso porque ya se termino de depreciar y aún esta en uso.</v>
          </cell>
          <cell r="M191">
            <v>34789</v>
          </cell>
        </row>
        <row r="192">
          <cell r="H192" t="str">
            <v>5111-6191</v>
          </cell>
          <cell r="I192">
            <v>1</v>
          </cell>
          <cell r="J192" t="str">
            <v>ICL Dirección de Administración, Finanzas</v>
          </cell>
          <cell r="K192">
            <v>45565</v>
          </cell>
          <cell r="L192" t="str">
            <v>El valor del bien es el contable; y tiene valor de  1 peso porque ya se termino de depreciar y aún esta en uso.</v>
          </cell>
          <cell r="M192">
            <v>34789</v>
          </cell>
        </row>
        <row r="193">
          <cell r="H193" t="str">
            <v>5111-6192</v>
          </cell>
          <cell r="I193">
            <v>1</v>
          </cell>
          <cell r="J193" t="str">
            <v>ICL Dirección de Administración, Finanzas</v>
          </cell>
          <cell r="K193">
            <v>45565</v>
          </cell>
          <cell r="L193" t="str">
            <v>El valor del bien es el contable; y tiene valor de  1 peso porque ya se termino de depreciar y aún esta en uso.</v>
          </cell>
          <cell r="M193">
            <v>34789</v>
          </cell>
        </row>
        <row r="194">
          <cell r="H194" t="str">
            <v>5111-6193</v>
          </cell>
          <cell r="I194">
            <v>1</v>
          </cell>
          <cell r="J194" t="str">
            <v>ICL Dirección de Administración, Finanzas</v>
          </cell>
          <cell r="K194">
            <v>45565</v>
          </cell>
          <cell r="L194" t="str">
            <v>El valor del bien es el contable; y tiene valor de  1 peso porque ya se termino de depreciar y aún esta en uso.</v>
          </cell>
          <cell r="M194">
            <v>34789</v>
          </cell>
        </row>
        <row r="195">
          <cell r="H195" t="str">
            <v>5111-6194</v>
          </cell>
          <cell r="I195">
            <v>1</v>
          </cell>
          <cell r="J195" t="str">
            <v>ICL Dirección de Administración, Finanzas</v>
          </cell>
          <cell r="K195">
            <v>45565</v>
          </cell>
          <cell r="L195" t="str">
            <v>El valor del bien es el contable; y tiene valor de  1 peso porque ya se termino de depreciar y aún esta en uso.</v>
          </cell>
          <cell r="M195">
            <v>34789</v>
          </cell>
        </row>
        <row r="196">
          <cell r="H196" t="str">
            <v>5111-6195</v>
          </cell>
          <cell r="I196">
            <v>1</v>
          </cell>
          <cell r="J196" t="str">
            <v>ICL Dirección de Administración, Finanzas</v>
          </cell>
          <cell r="K196">
            <v>45565</v>
          </cell>
          <cell r="L196" t="str">
            <v>El valor del bien es el contable; y tiene valor de  1 peso porque ya se termino de depreciar y aún esta en uso.</v>
          </cell>
          <cell r="M196">
            <v>34789</v>
          </cell>
        </row>
        <row r="197">
          <cell r="H197" t="str">
            <v>5111-6196</v>
          </cell>
          <cell r="I197">
            <v>1</v>
          </cell>
          <cell r="J197" t="str">
            <v>ICL Dirección de Administración, Finanzas</v>
          </cell>
          <cell r="K197">
            <v>45565</v>
          </cell>
          <cell r="L197" t="str">
            <v>El valor del bien es el contable; y tiene valor de  1 peso porque ya se termino de depreciar y aún esta en uso.</v>
          </cell>
          <cell r="M197">
            <v>34789</v>
          </cell>
        </row>
        <row r="198">
          <cell r="H198" t="str">
            <v>5111-6197</v>
          </cell>
          <cell r="I198">
            <v>1</v>
          </cell>
          <cell r="J198" t="str">
            <v>ICL Dirección de Administración, Finanzas</v>
          </cell>
          <cell r="K198">
            <v>45565</v>
          </cell>
          <cell r="L198" t="str">
            <v>El valor del bien es el contable; y tiene valor de  1 peso porque ya se termino de depreciar y aún esta en uso.</v>
          </cell>
          <cell r="M198">
            <v>34789</v>
          </cell>
        </row>
        <row r="199">
          <cell r="H199" t="str">
            <v>5111-6198</v>
          </cell>
          <cell r="I199">
            <v>1</v>
          </cell>
          <cell r="J199" t="str">
            <v>ICL Dirección de Administración, Finanzas</v>
          </cell>
          <cell r="K199">
            <v>45565</v>
          </cell>
          <cell r="L199" t="str">
            <v>El valor del bien es el contable; y tiene valor de  1 peso porque ya se termino de depreciar y aún esta en uso.</v>
          </cell>
          <cell r="M199">
            <v>34789</v>
          </cell>
        </row>
        <row r="200">
          <cell r="H200" t="str">
            <v>5111-6199</v>
          </cell>
          <cell r="I200">
            <v>1</v>
          </cell>
          <cell r="J200" t="str">
            <v>ICL Dirección de Administración, Finanzas</v>
          </cell>
          <cell r="K200">
            <v>45565</v>
          </cell>
          <cell r="L200" t="str">
            <v>El valor del bien es el contable; y tiene valor de  1 peso porque ya se termino de depreciar y aún esta en uso.</v>
          </cell>
          <cell r="M200">
            <v>34789</v>
          </cell>
        </row>
        <row r="201">
          <cell r="H201" t="str">
            <v>5111-6200</v>
          </cell>
          <cell r="I201">
            <v>1</v>
          </cell>
          <cell r="J201" t="str">
            <v>ICL Dirección de Administración, Finanzas</v>
          </cell>
          <cell r="K201">
            <v>45565</v>
          </cell>
          <cell r="L201" t="str">
            <v>El valor del bien es el contable; y tiene valor de  1 peso porque ya se termino de depreciar y aún esta en uso.</v>
          </cell>
          <cell r="M201">
            <v>34789</v>
          </cell>
        </row>
        <row r="202">
          <cell r="H202" t="str">
            <v>5111-2959</v>
          </cell>
          <cell r="I202">
            <v>1.0042499999998427</v>
          </cell>
          <cell r="J202" t="str">
            <v>ICL Dirección de Administración, Finanzas</v>
          </cell>
          <cell r="K202">
            <v>45565</v>
          </cell>
          <cell r="L202" t="str">
            <v>El valor del bien es el contable; y tiene valor de  1 peso porque ya se termino de depreciar y aún esta en uso.</v>
          </cell>
          <cell r="M202">
            <v>34850</v>
          </cell>
        </row>
        <row r="203">
          <cell r="H203" t="str">
            <v>5111-2938</v>
          </cell>
          <cell r="I203">
            <v>0.99500000000000455</v>
          </cell>
          <cell r="J203" t="str">
            <v>ICL Dirección de Administración, Finanzas</v>
          </cell>
          <cell r="K203">
            <v>45565</v>
          </cell>
          <cell r="L203" t="str">
            <v>El valor del bien es el contable; y tiene valor de  1 peso porque ya se termino de depreciar y aún esta en uso.</v>
          </cell>
          <cell r="M203">
            <v>34880</v>
          </cell>
        </row>
        <row r="204">
          <cell r="H204" t="str">
            <v>5111-0015</v>
          </cell>
          <cell r="I204">
            <v>1</v>
          </cell>
          <cell r="J204" t="str">
            <v>ICL Dirección de Administración, Finanzas</v>
          </cell>
          <cell r="K204">
            <v>45565</v>
          </cell>
          <cell r="L204" t="str">
            <v>El valor del bien es el contable; y tiene valor de  1 peso porque ya se termino de depreciar y aún esta en uso.</v>
          </cell>
          <cell r="M204">
            <v>34942</v>
          </cell>
        </row>
        <row r="205">
          <cell r="H205" t="str">
            <v>5111-4364</v>
          </cell>
          <cell r="I205">
            <v>1</v>
          </cell>
          <cell r="J205" t="str">
            <v>ICL Dirección de Administración, Finanzas</v>
          </cell>
          <cell r="K205">
            <v>45565</v>
          </cell>
          <cell r="L205" t="str">
            <v>El valor del bien es el contable; y tiene valor de  1 peso porque ya se termino de depreciar y aún esta en uso.</v>
          </cell>
          <cell r="M205">
            <v>34942</v>
          </cell>
        </row>
        <row r="206">
          <cell r="H206" t="str">
            <v>5111-4367</v>
          </cell>
          <cell r="I206">
            <v>1</v>
          </cell>
          <cell r="J206" t="str">
            <v>ICL Dirección de Administración, Finanzas</v>
          </cell>
          <cell r="K206">
            <v>45565</v>
          </cell>
          <cell r="L206" t="str">
            <v>El valor del bien es el contable; y tiene valor de  1 peso porque ya se termino de depreciar y aún esta en uso.</v>
          </cell>
          <cell r="M206">
            <v>34942</v>
          </cell>
        </row>
        <row r="207">
          <cell r="H207" t="str">
            <v>5111-4391</v>
          </cell>
          <cell r="I207">
            <v>1</v>
          </cell>
          <cell r="J207" t="str">
            <v>ICL Dirección de Administración, Finanzas</v>
          </cell>
          <cell r="K207">
            <v>45565</v>
          </cell>
          <cell r="L207" t="str">
            <v>El valor del bien es el contable; y tiene valor de  1 peso porque ya se termino de depreciar y aún esta en uso.</v>
          </cell>
          <cell r="M207">
            <v>34942</v>
          </cell>
        </row>
        <row r="208">
          <cell r="H208" t="str">
            <v>5111-4396</v>
          </cell>
          <cell r="I208">
            <v>1</v>
          </cell>
          <cell r="J208" t="str">
            <v>ICL Dirección de Administración, Finanzas</v>
          </cell>
          <cell r="K208">
            <v>45565</v>
          </cell>
          <cell r="L208" t="str">
            <v>El valor del bien es el contable; y tiene valor de  1 peso porque ya se termino de depreciar y aún esta en uso.</v>
          </cell>
          <cell r="M208">
            <v>34942</v>
          </cell>
        </row>
        <row r="209">
          <cell r="H209" t="str">
            <v>5111-5740</v>
          </cell>
          <cell r="I209">
            <v>1</v>
          </cell>
          <cell r="J209" t="str">
            <v>ICL Dirección de Administración, Finanzas</v>
          </cell>
          <cell r="K209">
            <v>45565</v>
          </cell>
          <cell r="L209" t="str">
            <v>El valor del bien es el contable; y tiene valor de  1 peso porque ya se termino de depreciar y aún esta en uso.</v>
          </cell>
          <cell r="M209">
            <v>34942</v>
          </cell>
        </row>
        <row r="210">
          <cell r="H210" t="str">
            <v>5111-5741</v>
          </cell>
          <cell r="I210">
            <v>1</v>
          </cell>
          <cell r="J210" t="str">
            <v>ICL Dirección de Administración, Finanzas</v>
          </cell>
          <cell r="K210">
            <v>45565</v>
          </cell>
          <cell r="L210" t="str">
            <v>El valor del bien es el contable; y tiene valor de  1 peso porque ya se termino de depreciar y aún esta en uso.</v>
          </cell>
          <cell r="M210">
            <v>34942</v>
          </cell>
        </row>
        <row r="211">
          <cell r="H211" t="str">
            <v>5111-5742</v>
          </cell>
          <cell r="I211">
            <v>1</v>
          </cell>
          <cell r="J211" t="str">
            <v>ICL Dirección de Administración, Finanzas</v>
          </cell>
          <cell r="K211">
            <v>45565</v>
          </cell>
          <cell r="L211" t="str">
            <v>El valor del bien es el contable; y tiene valor de  1 peso porque ya se termino de depreciar y aún esta en uso.</v>
          </cell>
          <cell r="M211">
            <v>34942</v>
          </cell>
        </row>
        <row r="212">
          <cell r="H212" t="str">
            <v>5111-5743</v>
          </cell>
          <cell r="I212">
            <v>1</v>
          </cell>
          <cell r="J212" t="str">
            <v>ICL Dirección de Administración, Finanzas</v>
          </cell>
          <cell r="K212">
            <v>45565</v>
          </cell>
          <cell r="L212" t="str">
            <v>El valor del bien es el contable; y tiene valor de  1 peso porque ya se termino de depreciar y aún esta en uso.</v>
          </cell>
          <cell r="M212">
            <v>34942</v>
          </cell>
        </row>
        <row r="213">
          <cell r="H213" t="str">
            <v>5111-5744</v>
          </cell>
          <cell r="I213">
            <v>1</v>
          </cell>
          <cell r="J213" t="str">
            <v>ICL Dirección de Administración, Finanzas</v>
          </cell>
          <cell r="K213">
            <v>45565</v>
          </cell>
          <cell r="L213" t="str">
            <v>El valor del bien es el contable; y tiene valor de  1 peso porque ya se termino de depreciar y aún esta en uso.</v>
          </cell>
          <cell r="M213">
            <v>34942</v>
          </cell>
        </row>
        <row r="214">
          <cell r="H214" t="str">
            <v>5111-5745</v>
          </cell>
          <cell r="I214">
            <v>1</v>
          </cell>
          <cell r="J214" t="str">
            <v>ICL Dirección de Administración, Finanzas</v>
          </cell>
          <cell r="K214">
            <v>45565</v>
          </cell>
          <cell r="L214" t="str">
            <v>El valor del bien es el contable; y tiene valor de  1 peso porque ya se termino de depreciar y aún esta en uso.</v>
          </cell>
          <cell r="M214">
            <v>34942</v>
          </cell>
        </row>
        <row r="215">
          <cell r="H215" t="str">
            <v>5111-5746</v>
          </cell>
          <cell r="I215">
            <v>1</v>
          </cell>
          <cell r="J215" t="str">
            <v>ICL Dirección de Administración, Finanzas</v>
          </cell>
          <cell r="K215">
            <v>45565</v>
          </cell>
          <cell r="L215" t="str">
            <v>El valor del bien es el contable; y tiene valor de  1 peso porque ya se termino de depreciar y aún esta en uso.</v>
          </cell>
          <cell r="M215">
            <v>34942</v>
          </cell>
        </row>
        <row r="216">
          <cell r="H216" t="str">
            <v>5111-5747</v>
          </cell>
          <cell r="I216">
            <v>1</v>
          </cell>
          <cell r="J216" t="str">
            <v>ICL Dirección de Administración, Finanzas</v>
          </cell>
          <cell r="K216">
            <v>45565</v>
          </cell>
          <cell r="L216" t="str">
            <v>El valor del bien es el contable; y tiene valor de  1 peso porque ya se termino de depreciar y aún esta en uso.</v>
          </cell>
          <cell r="M216">
            <v>34942</v>
          </cell>
        </row>
        <row r="217">
          <cell r="H217" t="str">
            <v>5111-5748</v>
          </cell>
          <cell r="I217">
            <v>1</v>
          </cell>
          <cell r="J217" t="str">
            <v>ICL Dirección de Administración, Finanzas</v>
          </cell>
          <cell r="K217">
            <v>45565</v>
          </cell>
          <cell r="L217" t="str">
            <v>El valor del bien es el contable; y tiene valor de  1 peso porque ya se termino de depreciar y aún esta en uso.</v>
          </cell>
          <cell r="M217">
            <v>34942</v>
          </cell>
        </row>
        <row r="218">
          <cell r="H218" t="str">
            <v>5111-5749</v>
          </cell>
          <cell r="I218">
            <v>1</v>
          </cell>
          <cell r="J218" t="str">
            <v>ICL Dirección de Administración, Finanzas</v>
          </cell>
          <cell r="K218">
            <v>45565</v>
          </cell>
          <cell r="L218" t="str">
            <v>El valor del bien es el contable; y tiene valor de  1 peso porque ya se termino de depreciar y aún esta en uso.</v>
          </cell>
          <cell r="M218">
            <v>34942</v>
          </cell>
        </row>
        <row r="219">
          <cell r="H219" t="str">
            <v>5111-5750</v>
          </cell>
          <cell r="I219">
            <v>1</v>
          </cell>
          <cell r="J219" t="str">
            <v>ICL Dirección de Administración, Finanzas</v>
          </cell>
          <cell r="K219">
            <v>45565</v>
          </cell>
          <cell r="L219" t="str">
            <v>El valor del bien es el contable; y tiene valor de  1 peso porque ya se termino de depreciar y aún esta en uso.</v>
          </cell>
          <cell r="M219">
            <v>34942</v>
          </cell>
        </row>
        <row r="220">
          <cell r="H220" t="str">
            <v>5111-5751</v>
          </cell>
          <cell r="I220">
            <v>1</v>
          </cell>
          <cell r="J220" t="str">
            <v>ICL Dirección de Administración, Finanzas</v>
          </cell>
          <cell r="K220">
            <v>45565</v>
          </cell>
          <cell r="L220" t="str">
            <v>El valor del bien es el contable; y tiene valor de  1 peso porque ya se termino de depreciar y aún esta en uso.</v>
          </cell>
          <cell r="M220">
            <v>34942</v>
          </cell>
        </row>
        <row r="221">
          <cell r="H221" t="str">
            <v>5111-5752</v>
          </cell>
          <cell r="I221">
            <v>1</v>
          </cell>
          <cell r="J221" t="str">
            <v>ICL Dirección de Administración, Finanzas</v>
          </cell>
          <cell r="K221">
            <v>45565</v>
          </cell>
          <cell r="L221" t="str">
            <v>El valor del bien es el contable; y tiene valor de  1 peso porque ya se termino de depreciar y aún esta en uso.</v>
          </cell>
          <cell r="M221">
            <v>34942</v>
          </cell>
        </row>
        <row r="222">
          <cell r="H222" t="str">
            <v>5111-0659</v>
          </cell>
          <cell r="I222">
            <v>1.0008333333333894</v>
          </cell>
          <cell r="J222" t="str">
            <v>ICL Dirección de Administración, Finanzas</v>
          </cell>
          <cell r="K222">
            <v>45565</v>
          </cell>
          <cell r="L222" t="str">
            <v>El valor del bien es el contable; y tiene valor de  1 peso porque ya se termino de depreciar y aún esta en uso.</v>
          </cell>
          <cell r="M222">
            <v>35003</v>
          </cell>
        </row>
        <row r="223">
          <cell r="H223" t="str">
            <v>5111-4148</v>
          </cell>
          <cell r="I223">
            <v>1</v>
          </cell>
          <cell r="J223" t="str">
            <v>ICL Dirección de Administración, Finanzas</v>
          </cell>
          <cell r="K223">
            <v>45565</v>
          </cell>
          <cell r="L223" t="str">
            <v>El valor del bien es el contable; y tiene valor de  1 peso porque ya se termino de depreciar y aún esta en uso.</v>
          </cell>
          <cell r="M223">
            <v>35124</v>
          </cell>
        </row>
        <row r="224">
          <cell r="H224" t="str">
            <v>5111-4149</v>
          </cell>
          <cell r="I224">
            <v>1</v>
          </cell>
          <cell r="J224" t="str">
            <v>ICL Dirección de Administración, Finanzas</v>
          </cell>
          <cell r="K224">
            <v>45565</v>
          </cell>
          <cell r="L224" t="str">
            <v>El valor del bien es el contable; y tiene valor de  1 peso porque ya se termino de depreciar y aún esta en uso.</v>
          </cell>
          <cell r="M224">
            <v>35124</v>
          </cell>
        </row>
        <row r="225">
          <cell r="H225" t="str">
            <v>5111-4053</v>
          </cell>
          <cell r="I225">
            <v>1</v>
          </cell>
          <cell r="J225" t="str">
            <v>ICL Dirección de Administración, Finanzas</v>
          </cell>
          <cell r="K225">
            <v>45565</v>
          </cell>
          <cell r="L225" t="str">
            <v>El valor del bien es el contable; y tiene valor de  1 peso porque ya se termino de depreciar y aún esta en uso.</v>
          </cell>
          <cell r="M225">
            <v>35124</v>
          </cell>
        </row>
        <row r="226">
          <cell r="H226" t="str">
            <v>5111-1892</v>
          </cell>
          <cell r="I226">
            <v>1</v>
          </cell>
          <cell r="J226" t="str">
            <v>ICL Dirección de Administración, Finanzas</v>
          </cell>
          <cell r="K226">
            <v>45565</v>
          </cell>
          <cell r="L226" t="str">
            <v>El valor del bien es el contable; y tiene valor de  1 peso porque ya se termino de depreciar y aún esta en uso.</v>
          </cell>
          <cell r="M226">
            <v>35124</v>
          </cell>
        </row>
        <row r="227">
          <cell r="H227" t="str">
            <v>5111-0048</v>
          </cell>
          <cell r="I227">
            <v>1</v>
          </cell>
          <cell r="J227" t="str">
            <v>ICL Dirección de Administración, Finanzas</v>
          </cell>
          <cell r="K227">
            <v>45565</v>
          </cell>
          <cell r="L227" t="str">
            <v>El valor del bien es el contable; y tiene valor de  1 peso porque ya se termino de depreciar y aún esta en uso.</v>
          </cell>
          <cell r="M227">
            <v>35155</v>
          </cell>
        </row>
        <row r="228">
          <cell r="H228" t="str">
            <v>5111-0073</v>
          </cell>
          <cell r="I228">
            <v>1</v>
          </cell>
          <cell r="J228" t="str">
            <v>ICL Dirección de Administración, Finanzas</v>
          </cell>
          <cell r="K228">
            <v>45565</v>
          </cell>
          <cell r="L228" t="str">
            <v>El valor del bien es el contable; y tiene valor de  1 peso porque ya se termino de depreciar y aún esta en uso.</v>
          </cell>
          <cell r="M228">
            <v>35155</v>
          </cell>
        </row>
        <row r="229">
          <cell r="H229" t="str">
            <v>5111-0111</v>
          </cell>
          <cell r="I229">
            <v>1</v>
          </cell>
          <cell r="J229" t="str">
            <v>ICL Dirección de Administración, Finanzas</v>
          </cell>
          <cell r="K229">
            <v>45565</v>
          </cell>
          <cell r="L229" t="str">
            <v>El valor del bien es el contable; y tiene valor de  1 peso porque ya se termino de depreciar y aún esta en uso.</v>
          </cell>
          <cell r="M229">
            <v>35155</v>
          </cell>
        </row>
        <row r="230">
          <cell r="H230" t="str">
            <v>5111-0135</v>
          </cell>
          <cell r="I230">
            <v>1</v>
          </cell>
          <cell r="J230" t="str">
            <v>ICL Dirección de Administración, Finanzas</v>
          </cell>
          <cell r="K230">
            <v>45565</v>
          </cell>
          <cell r="L230" t="str">
            <v>El valor del bien es el contable; y tiene valor de  1 peso porque ya se termino de depreciar y aún esta en uso.</v>
          </cell>
          <cell r="M230">
            <v>35155</v>
          </cell>
        </row>
        <row r="231">
          <cell r="H231" t="str">
            <v>5111-0137</v>
          </cell>
          <cell r="I231">
            <v>1</v>
          </cell>
          <cell r="J231" t="str">
            <v>ICL Dirección de Administración, Finanzas</v>
          </cell>
          <cell r="K231">
            <v>45565</v>
          </cell>
          <cell r="L231" t="str">
            <v>El valor del bien es el contable; y tiene valor de  1 peso porque ya se termino de depreciar y aún esta en uso.</v>
          </cell>
          <cell r="M231">
            <v>35155</v>
          </cell>
        </row>
        <row r="232">
          <cell r="H232" t="str">
            <v>5111-0583</v>
          </cell>
          <cell r="I232">
            <v>1</v>
          </cell>
          <cell r="J232" t="str">
            <v>ICL Dirección de Administración, Finanzas</v>
          </cell>
          <cell r="K232">
            <v>45565</v>
          </cell>
          <cell r="L232" t="str">
            <v>El valor del bien es el contable; y tiene valor de  1 peso porque ya se termino de depreciar y aún esta en uso.</v>
          </cell>
          <cell r="M232">
            <v>35155</v>
          </cell>
        </row>
        <row r="233">
          <cell r="H233" t="str">
            <v>5111-0594</v>
          </cell>
          <cell r="I233">
            <v>1</v>
          </cell>
          <cell r="J233" t="str">
            <v>ICL Dirección de Administración, Finanzas</v>
          </cell>
          <cell r="K233">
            <v>45565</v>
          </cell>
          <cell r="L233" t="str">
            <v>El valor del bien es el contable; y tiene valor de  1 peso porque ya se termino de depreciar y aún esta en uso.</v>
          </cell>
          <cell r="M233">
            <v>35155</v>
          </cell>
        </row>
        <row r="234">
          <cell r="H234" t="str">
            <v>5111-0023</v>
          </cell>
          <cell r="I234">
            <v>1</v>
          </cell>
          <cell r="J234" t="str">
            <v>ICL Dirección de Administración, Finanzas</v>
          </cell>
          <cell r="K234">
            <v>45565</v>
          </cell>
          <cell r="L234" t="str">
            <v>El valor del bien es el contable; y tiene valor de  1 peso porque ya se termino de depreciar y aún esta en uso.</v>
          </cell>
          <cell r="M234">
            <v>35185</v>
          </cell>
        </row>
        <row r="235">
          <cell r="H235" t="str">
            <v>5111-0024</v>
          </cell>
          <cell r="I235">
            <v>1</v>
          </cell>
          <cell r="J235" t="str">
            <v>ICL Dirección de Administración, Finanzas</v>
          </cell>
          <cell r="K235">
            <v>45565</v>
          </cell>
          <cell r="L235" t="str">
            <v>El valor del bien es el contable; y tiene valor de  1 peso porque ya se termino de depreciar y aún esta en uso.</v>
          </cell>
          <cell r="M235">
            <v>35185</v>
          </cell>
        </row>
        <row r="236">
          <cell r="H236" t="str">
            <v>5111-6325</v>
          </cell>
          <cell r="I236">
            <v>1</v>
          </cell>
          <cell r="J236" t="str">
            <v>ICL Dirección de Administración, Finanzas</v>
          </cell>
          <cell r="K236">
            <v>45565</v>
          </cell>
          <cell r="L236" t="str">
            <v>El valor del bien es el contable; y tiene valor de  1 peso porque ya se termino de depreciar y aún esta en uso.</v>
          </cell>
          <cell r="M236">
            <v>35185</v>
          </cell>
        </row>
        <row r="237">
          <cell r="H237" t="str">
            <v>5111-0028</v>
          </cell>
          <cell r="I237">
            <v>1</v>
          </cell>
          <cell r="J237" t="str">
            <v>ICL Dirección de Administración, Finanzas</v>
          </cell>
          <cell r="K237">
            <v>45565</v>
          </cell>
          <cell r="L237" t="str">
            <v>El valor del bien es el contable; y tiene valor de  1 peso porque ya se termino de depreciar y aún esta en uso.</v>
          </cell>
          <cell r="M237">
            <v>35185</v>
          </cell>
        </row>
        <row r="238">
          <cell r="H238" t="str">
            <v>5111-0035</v>
          </cell>
          <cell r="I238">
            <v>1</v>
          </cell>
          <cell r="J238" t="str">
            <v>ICL Dirección de Administración, Finanzas</v>
          </cell>
          <cell r="K238">
            <v>45565</v>
          </cell>
          <cell r="L238" t="str">
            <v>El valor del bien es el contable; y tiene valor de  1 peso porque ya se termino de depreciar y aún esta en uso.</v>
          </cell>
          <cell r="M238">
            <v>35185</v>
          </cell>
        </row>
        <row r="239">
          <cell r="H239" t="str">
            <v>5111-0036</v>
          </cell>
          <cell r="I239">
            <v>1</v>
          </cell>
          <cell r="J239" t="str">
            <v>ICL Dirección de Administración, Finanzas</v>
          </cell>
          <cell r="K239">
            <v>45565</v>
          </cell>
          <cell r="L239" t="str">
            <v>El valor del bien es el contable; y tiene valor de  1 peso porque ya se termino de depreciar y aún esta en uso.</v>
          </cell>
          <cell r="M239">
            <v>35185</v>
          </cell>
        </row>
        <row r="240">
          <cell r="H240" t="str">
            <v>5111-0094</v>
          </cell>
          <cell r="I240">
            <v>1</v>
          </cell>
          <cell r="J240" t="str">
            <v>ICL Dirección de Administración, Finanzas</v>
          </cell>
          <cell r="K240">
            <v>45565</v>
          </cell>
          <cell r="L240" t="str">
            <v>El valor del bien es el contable; y tiene valor de  1 peso porque ya se termino de depreciar y aún esta en uso.</v>
          </cell>
          <cell r="M240">
            <v>35185</v>
          </cell>
        </row>
        <row r="241">
          <cell r="H241" t="str">
            <v>5111-0113</v>
          </cell>
          <cell r="I241">
            <v>1</v>
          </cell>
          <cell r="J241" t="str">
            <v>ICL Dirección de Administración, Finanzas</v>
          </cell>
          <cell r="K241">
            <v>45565</v>
          </cell>
          <cell r="L241" t="str">
            <v>El valor del bien es el contable; y tiene valor de  1 peso porque ya se termino de depreciar y aún esta en uso.</v>
          </cell>
          <cell r="M241">
            <v>35185</v>
          </cell>
        </row>
        <row r="242">
          <cell r="H242" t="str">
            <v>5111-0121</v>
          </cell>
          <cell r="I242">
            <v>1</v>
          </cell>
          <cell r="J242" t="str">
            <v>ICL Dirección de Administración, Finanzas</v>
          </cell>
          <cell r="K242">
            <v>45565</v>
          </cell>
          <cell r="L242" t="str">
            <v>El valor del bien es el contable; y tiene valor de  1 peso porque ya se termino de depreciar y aún esta en uso.</v>
          </cell>
          <cell r="M242">
            <v>35185</v>
          </cell>
        </row>
        <row r="243">
          <cell r="H243" t="str">
            <v>5111-0430</v>
          </cell>
          <cell r="I243">
            <v>1</v>
          </cell>
          <cell r="J243" t="str">
            <v>ICL Dirección de Administración, Finanzas</v>
          </cell>
          <cell r="K243">
            <v>45565</v>
          </cell>
          <cell r="L243" t="str">
            <v>El valor del bien es el contable; y tiene valor de  1 peso porque ya se termino de depreciar y aún esta en uso.</v>
          </cell>
          <cell r="M243">
            <v>35185</v>
          </cell>
        </row>
        <row r="244">
          <cell r="H244" t="str">
            <v>5111-0431</v>
          </cell>
          <cell r="I244">
            <v>1</v>
          </cell>
          <cell r="J244" t="str">
            <v>ICL Dirección de Administración, Finanzas</v>
          </cell>
          <cell r="K244">
            <v>45565</v>
          </cell>
          <cell r="L244" t="str">
            <v>El valor del bien es el contable; y tiene valor de  1 peso porque ya se termino de depreciar y aún esta en uso.</v>
          </cell>
          <cell r="M244">
            <v>35185</v>
          </cell>
        </row>
        <row r="245">
          <cell r="H245" t="str">
            <v>5111-0432</v>
          </cell>
          <cell r="I245">
            <v>1</v>
          </cell>
          <cell r="J245" t="str">
            <v>ICL Dirección de Administración, Finanzas</v>
          </cell>
          <cell r="K245">
            <v>45565</v>
          </cell>
          <cell r="L245" t="str">
            <v>El valor del bien es el contable; y tiene valor de  1 peso porque ya se termino de depreciar y aún esta en uso.</v>
          </cell>
          <cell r="M245">
            <v>35185</v>
          </cell>
        </row>
        <row r="246">
          <cell r="H246" t="str">
            <v>5111-0440</v>
          </cell>
          <cell r="I246">
            <v>1</v>
          </cell>
          <cell r="J246" t="str">
            <v>ICL Dirección de Administración, Finanzas</v>
          </cell>
          <cell r="K246">
            <v>45565</v>
          </cell>
          <cell r="L246" t="str">
            <v>El valor del bien es el contable; y tiene valor de  1 peso porque ya se termino de depreciar y aún esta en uso.</v>
          </cell>
          <cell r="M246">
            <v>35185</v>
          </cell>
        </row>
        <row r="247">
          <cell r="H247" t="str">
            <v>5111-0587</v>
          </cell>
          <cell r="I247">
            <v>1</v>
          </cell>
          <cell r="J247" t="str">
            <v>ICL Dirección de Administración, Finanzas</v>
          </cell>
          <cell r="K247">
            <v>45565</v>
          </cell>
          <cell r="L247" t="str">
            <v>El valor del bien es el contable; y tiene valor de  1 peso porque ya se termino de depreciar y aún esta en uso.</v>
          </cell>
          <cell r="M247">
            <v>35185</v>
          </cell>
        </row>
        <row r="248">
          <cell r="H248" t="str">
            <v>5111-4279</v>
          </cell>
          <cell r="I248">
            <v>1</v>
          </cell>
          <cell r="J248" t="str">
            <v>ICL Dirección de Administración, Finanzas</v>
          </cell>
          <cell r="K248">
            <v>45565</v>
          </cell>
          <cell r="L248" t="str">
            <v>El valor del bien es el contable; y tiene valor de  1 peso porque ya se termino de depreciar y aún esta en uso.</v>
          </cell>
          <cell r="M248">
            <v>35216</v>
          </cell>
        </row>
        <row r="249">
          <cell r="H249" t="str">
            <v>5111-3397</v>
          </cell>
          <cell r="I249">
            <v>1</v>
          </cell>
          <cell r="J249" t="str">
            <v>ICL Dirección de Administración, Finanzas</v>
          </cell>
          <cell r="K249">
            <v>45565</v>
          </cell>
          <cell r="L249" t="str">
            <v>El valor del bien es el contable; y tiene valor de  1 peso porque ya se termino de depreciar y aún esta en uso.</v>
          </cell>
          <cell r="M249">
            <v>35246</v>
          </cell>
        </row>
        <row r="250">
          <cell r="H250" t="str">
            <v>5111-0021</v>
          </cell>
          <cell r="I250">
            <v>1</v>
          </cell>
          <cell r="J250" t="str">
            <v>ICL Dirección de Administración, Finanzas</v>
          </cell>
          <cell r="K250">
            <v>45565</v>
          </cell>
          <cell r="L250" t="str">
            <v>El valor del bien es el contable; y tiene valor de  1 peso porque ya se termino de depreciar y aún esta en uso.</v>
          </cell>
          <cell r="M250">
            <v>35277</v>
          </cell>
        </row>
        <row r="251">
          <cell r="H251" t="str">
            <v>5111-0022</v>
          </cell>
          <cell r="I251">
            <v>1</v>
          </cell>
          <cell r="J251" t="str">
            <v>ICL Dirección de Administración, Finanzas</v>
          </cell>
          <cell r="K251">
            <v>45565</v>
          </cell>
          <cell r="L251" t="str">
            <v>El valor del bien es el contable; y tiene valor de  1 peso porque ya se termino de depreciar y aún esta en uso.</v>
          </cell>
          <cell r="M251">
            <v>35277</v>
          </cell>
        </row>
        <row r="252">
          <cell r="H252" t="str">
            <v>5111-0053</v>
          </cell>
          <cell r="I252">
            <v>1</v>
          </cell>
          <cell r="J252" t="str">
            <v>ICL Dirección de Administración, Finanzas</v>
          </cell>
          <cell r="K252">
            <v>45565</v>
          </cell>
          <cell r="L252" t="str">
            <v>El valor del bien es el contable; y tiene valor de  1 peso porque ya se termino de depreciar y aún esta en uso.</v>
          </cell>
          <cell r="M252">
            <v>35277</v>
          </cell>
        </row>
        <row r="253">
          <cell r="H253" t="str">
            <v>5111-0057</v>
          </cell>
          <cell r="I253">
            <v>1</v>
          </cell>
          <cell r="J253" t="str">
            <v>ICL Dirección de Administración, Finanzas</v>
          </cell>
          <cell r="K253">
            <v>45565</v>
          </cell>
          <cell r="L253" t="str">
            <v>El valor del bien es el contable; y tiene valor de  1 peso porque ya se termino de depreciar y aún esta en uso.</v>
          </cell>
          <cell r="M253">
            <v>35277</v>
          </cell>
        </row>
        <row r="254">
          <cell r="H254" t="str">
            <v>5111-0060</v>
          </cell>
          <cell r="I254">
            <v>1</v>
          </cell>
          <cell r="J254" t="str">
            <v>ICL Dirección de Administración, Finanzas</v>
          </cell>
          <cell r="K254">
            <v>45565</v>
          </cell>
          <cell r="L254" t="str">
            <v>El valor del bien es el contable; y tiene valor de  1 peso porque ya se termino de depreciar y aún esta en uso.</v>
          </cell>
          <cell r="M254">
            <v>35277</v>
          </cell>
        </row>
        <row r="255">
          <cell r="H255" t="str">
            <v>5111-0064</v>
          </cell>
          <cell r="I255">
            <v>1</v>
          </cell>
          <cell r="J255" t="str">
            <v>ICL Dirección de Administración, Finanzas</v>
          </cell>
          <cell r="K255">
            <v>45565</v>
          </cell>
          <cell r="L255" t="str">
            <v>El valor del bien es el contable; y tiene valor de  1 peso porque ya se termino de depreciar y aún esta en uso.</v>
          </cell>
          <cell r="M255">
            <v>35277</v>
          </cell>
        </row>
        <row r="256">
          <cell r="H256" t="str">
            <v>5111-0116</v>
          </cell>
          <cell r="I256">
            <v>1</v>
          </cell>
          <cell r="J256" t="str">
            <v>ICL Dirección de Administración, Finanzas</v>
          </cell>
          <cell r="K256">
            <v>45565</v>
          </cell>
          <cell r="L256" t="str">
            <v>El valor del bien es el contable; y tiene valor de  1 peso porque ya se termino de depreciar y aún esta en uso.</v>
          </cell>
          <cell r="M256">
            <v>35277</v>
          </cell>
        </row>
        <row r="257">
          <cell r="H257" t="str">
            <v>5111-0197</v>
          </cell>
          <cell r="I257">
            <v>1</v>
          </cell>
          <cell r="J257" t="str">
            <v>ICL Dirección de Administración, Finanzas</v>
          </cell>
          <cell r="K257">
            <v>45565</v>
          </cell>
          <cell r="L257" t="str">
            <v>El valor del bien es el contable; y tiene valor de  1 peso porque ya se termino de depreciar y aún esta en uso.</v>
          </cell>
          <cell r="M257">
            <v>35277</v>
          </cell>
        </row>
        <row r="258">
          <cell r="H258" t="str">
            <v>5111-0222</v>
          </cell>
          <cell r="I258">
            <v>1</v>
          </cell>
          <cell r="J258" t="str">
            <v>ICL Dirección de Administración, Finanzas</v>
          </cell>
          <cell r="K258">
            <v>45565</v>
          </cell>
          <cell r="L258" t="str">
            <v>El valor del bien es el contable; y tiene valor de  1 peso porque ya se termino de depreciar y aún esta en uso.</v>
          </cell>
          <cell r="M258">
            <v>35277</v>
          </cell>
        </row>
        <row r="259">
          <cell r="H259" t="str">
            <v>5111-0277</v>
          </cell>
          <cell r="I259">
            <v>1</v>
          </cell>
          <cell r="J259" t="str">
            <v>ICL Dirección de Administración, Finanzas</v>
          </cell>
          <cell r="K259">
            <v>45565</v>
          </cell>
          <cell r="L259" t="str">
            <v>El valor del bien es el contable; y tiene valor de  1 peso porque ya se termino de depreciar y aún esta en uso.</v>
          </cell>
          <cell r="M259">
            <v>35277</v>
          </cell>
        </row>
        <row r="260">
          <cell r="H260" t="str">
            <v>5111-0321</v>
          </cell>
          <cell r="I260">
            <v>1</v>
          </cell>
          <cell r="J260" t="str">
            <v>ICL Dirección de Administración, Finanzas</v>
          </cell>
          <cell r="K260">
            <v>45565</v>
          </cell>
          <cell r="L260" t="str">
            <v>El valor del bien es el contable; y tiene valor de  1 peso porque ya se termino de depreciar y aún esta en uso.</v>
          </cell>
          <cell r="M260">
            <v>35277</v>
          </cell>
        </row>
        <row r="261">
          <cell r="H261" t="str">
            <v>5111-0434</v>
          </cell>
          <cell r="I261">
            <v>1</v>
          </cell>
          <cell r="J261" t="str">
            <v>ICL Dirección de Administración, Finanzas</v>
          </cell>
          <cell r="K261">
            <v>45565</v>
          </cell>
          <cell r="L261" t="str">
            <v>El valor del bien es el contable; y tiene valor de  1 peso porque ya se termino de depreciar y aún esta en uso.</v>
          </cell>
          <cell r="M261">
            <v>35277</v>
          </cell>
        </row>
        <row r="262">
          <cell r="H262" t="str">
            <v>5111-0436</v>
          </cell>
          <cell r="I262">
            <v>1</v>
          </cell>
          <cell r="J262" t="str">
            <v>ICL Dirección de Administración, Finanzas</v>
          </cell>
          <cell r="K262">
            <v>45565</v>
          </cell>
          <cell r="L262" t="str">
            <v>El valor del bien es el contable; y tiene valor de  1 peso porque ya se termino de depreciar y aún esta en uso.</v>
          </cell>
          <cell r="M262">
            <v>35277</v>
          </cell>
        </row>
        <row r="263">
          <cell r="H263" t="str">
            <v>5111-0437</v>
          </cell>
          <cell r="I263">
            <v>1</v>
          </cell>
          <cell r="J263" t="str">
            <v>ICL Dirección de Administración, Finanzas</v>
          </cell>
          <cell r="K263">
            <v>45565</v>
          </cell>
          <cell r="L263" t="str">
            <v>El valor del bien es el contable; y tiene valor de  1 peso porque ya se termino de depreciar y aún esta en uso.</v>
          </cell>
          <cell r="M263">
            <v>35277</v>
          </cell>
        </row>
        <row r="264">
          <cell r="H264" t="str">
            <v>5111-0475</v>
          </cell>
          <cell r="I264">
            <v>1</v>
          </cell>
          <cell r="J264" t="str">
            <v>ICL Dirección de Administración, Finanzas</v>
          </cell>
          <cell r="K264">
            <v>45565</v>
          </cell>
          <cell r="L264" t="str">
            <v>El valor del bien es el contable; y tiene valor de  1 peso porque ya se termino de depreciar y aún esta en uso.</v>
          </cell>
          <cell r="M264">
            <v>35277</v>
          </cell>
        </row>
        <row r="265">
          <cell r="H265" t="str">
            <v>5111-0477</v>
          </cell>
          <cell r="I265">
            <v>1</v>
          </cell>
          <cell r="J265" t="str">
            <v>ICL Dirección de Administración, Finanzas</v>
          </cell>
          <cell r="K265">
            <v>45565</v>
          </cell>
          <cell r="L265" t="str">
            <v>El valor del bien es el contable; y tiene valor de  1 peso porque ya se termino de depreciar y aún esta en uso.</v>
          </cell>
          <cell r="M265">
            <v>35277</v>
          </cell>
        </row>
        <row r="266">
          <cell r="H266" t="str">
            <v>5111-0993</v>
          </cell>
          <cell r="I266">
            <v>1</v>
          </cell>
          <cell r="J266" t="str">
            <v>ICL Dirección de Administración, Finanzas</v>
          </cell>
          <cell r="K266">
            <v>45565</v>
          </cell>
          <cell r="L266" t="str">
            <v>El valor del bien es el contable; y tiene valor de  1 peso porque ya se termino de depreciar y aún esta en uso.</v>
          </cell>
          <cell r="M266">
            <v>35277</v>
          </cell>
        </row>
        <row r="267">
          <cell r="H267" t="str">
            <v>5111-0998</v>
          </cell>
          <cell r="I267">
            <v>1</v>
          </cell>
          <cell r="J267" t="str">
            <v>ICL Dirección de Administración, Finanzas</v>
          </cell>
          <cell r="K267">
            <v>45565</v>
          </cell>
          <cell r="L267" t="str">
            <v>El valor del bien es el contable; y tiene valor de  1 peso porque ya se termino de depreciar y aún esta en uso.</v>
          </cell>
          <cell r="M267">
            <v>35277</v>
          </cell>
        </row>
        <row r="268">
          <cell r="H268" t="str">
            <v>5111-1006</v>
          </cell>
          <cell r="I268">
            <v>1</v>
          </cell>
          <cell r="J268" t="str">
            <v>ICL Dirección de Administración, Finanzas</v>
          </cell>
          <cell r="K268">
            <v>45565</v>
          </cell>
          <cell r="L268" t="str">
            <v>El valor del bien es el contable; y tiene valor de  1 peso porque ya se termino de depreciar y aún esta en uso.</v>
          </cell>
          <cell r="M268">
            <v>35277</v>
          </cell>
        </row>
        <row r="269">
          <cell r="H269" t="str">
            <v>5111-1008</v>
          </cell>
          <cell r="I269">
            <v>1</v>
          </cell>
          <cell r="J269" t="str">
            <v>ICL Dirección de Administración, Finanzas</v>
          </cell>
          <cell r="K269">
            <v>45565</v>
          </cell>
          <cell r="L269" t="str">
            <v>El valor del bien es el contable; y tiene valor de  1 peso porque ya se termino de depreciar y aún esta en uso.</v>
          </cell>
          <cell r="M269">
            <v>35277</v>
          </cell>
        </row>
        <row r="270">
          <cell r="H270" t="str">
            <v>5111-1011</v>
          </cell>
          <cell r="I270">
            <v>1</v>
          </cell>
          <cell r="J270" t="str">
            <v>ICL Dirección de Administración, Finanzas</v>
          </cell>
          <cell r="K270">
            <v>45565</v>
          </cell>
          <cell r="L270" t="str">
            <v>El valor del bien es el contable; y tiene valor de  1 peso porque ya se termino de depreciar y aún esta en uso.</v>
          </cell>
          <cell r="M270">
            <v>35277</v>
          </cell>
        </row>
        <row r="271">
          <cell r="H271" t="str">
            <v>5111-1012</v>
          </cell>
          <cell r="I271">
            <v>1</v>
          </cell>
          <cell r="J271" t="str">
            <v>ICL Dirección de Administración, Finanzas</v>
          </cell>
          <cell r="K271">
            <v>45565</v>
          </cell>
          <cell r="L271" t="str">
            <v>El valor del bien es el contable; y tiene valor de  1 peso porque ya se termino de depreciar y aún esta en uso.</v>
          </cell>
          <cell r="M271">
            <v>35277</v>
          </cell>
        </row>
        <row r="272">
          <cell r="H272" t="str">
            <v>5111-1017</v>
          </cell>
          <cell r="I272">
            <v>1</v>
          </cell>
          <cell r="J272" t="str">
            <v>ICL Dirección de Administración, Finanzas</v>
          </cell>
          <cell r="K272">
            <v>45565</v>
          </cell>
          <cell r="L272" t="str">
            <v>El valor del bien es el contable; y tiene valor de  1 peso porque ya se termino de depreciar y aún esta en uso.</v>
          </cell>
          <cell r="M272">
            <v>35277</v>
          </cell>
        </row>
        <row r="273">
          <cell r="H273" t="str">
            <v>5111-4768</v>
          </cell>
          <cell r="I273">
            <v>1</v>
          </cell>
          <cell r="J273" t="str">
            <v>ICL Dirección de Administración, Finanzas</v>
          </cell>
          <cell r="K273">
            <v>45565</v>
          </cell>
          <cell r="L273" t="str">
            <v>El valor del bien es el contable; y tiene valor de  1 peso porque ya se termino de depreciar y aún esta en uso.</v>
          </cell>
          <cell r="M273">
            <v>35307</v>
          </cell>
        </row>
        <row r="274">
          <cell r="H274" t="str">
            <v>5111-3257</v>
          </cell>
          <cell r="I274">
            <v>1</v>
          </cell>
          <cell r="J274" t="str">
            <v>ICL Dirección de Administración, Finanzas</v>
          </cell>
          <cell r="K274">
            <v>45565</v>
          </cell>
          <cell r="L274" t="str">
            <v>El valor del bien es el contable; y tiene valor de  1 peso porque ya se termino de depreciar y aún esta en uso.</v>
          </cell>
          <cell r="M274">
            <v>35307</v>
          </cell>
        </row>
        <row r="275">
          <cell r="H275" t="str">
            <v>5111-4066</v>
          </cell>
          <cell r="I275">
            <v>1</v>
          </cell>
          <cell r="J275" t="str">
            <v>ICL Dirección de Administración, Finanzas</v>
          </cell>
          <cell r="K275">
            <v>45565</v>
          </cell>
          <cell r="L275" t="str">
            <v>El valor del bien es el contable; y tiene valor de  1 peso porque ya se termino de depreciar y aún esta en uso.</v>
          </cell>
          <cell r="M275">
            <v>35307</v>
          </cell>
        </row>
        <row r="276">
          <cell r="H276" t="str">
            <v>5111-4067</v>
          </cell>
          <cell r="I276">
            <v>1</v>
          </cell>
          <cell r="J276" t="str">
            <v>ICL Dirección de Administración, Finanzas</v>
          </cell>
          <cell r="K276">
            <v>45565</v>
          </cell>
          <cell r="L276" t="str">
            <v>El valor del bien es el contable; y tiene valor de  1 peso porque ya se termino de depreciar y aún esta en uso.</v>
          </cell>
          <cell r="M276">
            <v>35307</v>
          </cell>
        </row>
        <row r="277">
          <cell r="H277" t="str">
            <v>5111-4068</v>
          </cell>
          <cell r="I277">
            <v>1</v>
          </cell>
          <cell r="J277" t="str">
            <v>ICL Dirección de Administración, Finanzas</v>
          </cell>
          <cell r="K277">
            <v>45565</v>
          </cell>
          <cell r="L277" t="str">
            <v>El valor del bien es el contable; y tiene valor de  1 peso porque ya se termino de depreciar y aún esta en uso.</v>
          </cell>
          <cell r="M277">
            <v>35307</v>
          </cell>
        </row>
        <row r="278">
          <cell r="H278" t="str">
            <v>5111-4069</v>
          </cell>
          <cell r="I278">
            <v>1</v>
          </cell>
          <cell r="J278" t="str">
            <v>ICL Dirección de Administración, Finanzas</v>
          </cell>
          <cell r="K278">
            <v>45565</v>
          </cell>
          <cell r="L278" t="str">
            <v>El valor del bien es el contable; y tiene valor de  1 peso porque ya se termino de depreciar y aún esta en uso.</v>
          </cell>
          <cell r="M278">
            <v>35307</v>
          </cell>
        </row>
        <row r="279">
          <cell r="H279" t="str">
            <v>5111-4070</v>
          </cell>
          <cell r="I279">
            <v>1</v>
          </cell>
          <cell r="J279" t="str">
            <v>ICL Dirección de Administración, Finanzas</v>
          </cell>
          <cell r="K279">
            <v>45565</v>
          </cell>
          <cell r="L279" t="str">
            <v>El valor del bien es el contable; y tiene valor de  1 peso porque ya se termino de depreciar y aún esta en uso.</v>
          </cell>
          <cell r="M279">
            <v>35307</v>
          </cell>
        </row>
        <row r="280">
          <cell r="H280" t="str">
            <v>5111-6206</v>
          </cell>
          <cell r="I280">
            <v>1</v>
          </cell>
          <cell r="J280" t="str">
            <v>ICL Dirección de Administración, Finanzas</v>
          </cell>
          <cell r="K280">
            <v>45565</v>
          </cell>
          <cell r="L280" t="str">
            <v>El valor del bien es el contable; y tiene valor de  1 peso porque ya se termino de depreciar y aún esta en uso.</v>
          </cell>
          <cell r="M280">
            <v>35307</v>
          </cell>
        </row>
        <row r="281">
          <cell r="H281" t="str">
            <v>5111-0842</v>
          </cell>
          <cell r="I281">
            <v>1</v>
          </cell>
          <cell r="J281" t="str">
            <v>ICL Dirección de Administración, Finanzas</v>
          </cell>
          <cell r="K281">
            <v>45565</v>
          </cell>
          <cell r="L281" t="str">
            <v>El valor del bien es el contable; y tiene valor de  1 peso porque ya se termino de depreciar y aún esta en uso.</v>
          </cell>
          <cell r="M281">
            <v>35307</v>
          </cell>
        </row>
        <row r="282">
          <cell r="H282" t="str">
            <v>5111-4049</v>
          </cell>
          <cell r="I282">
            <v>1</v>
          </cell>
          <cell r="J282" t="str">
            <v>ICL Dirección de Administración, Finanzas</v>
          </cell>
          <cell r="K282">
            <v>45565</v>
          </cell>
          <cell r="L282" t="str">
            <v>El valor del bien es el contable; y tiene valor de  1 peso porque ya se termino de depreciar y aún esta en uso.</v>
          </cell>
          <cell r="M282">
            <v>35307</v>
          </cell>
        </row>
        <row r="283">
          <cell r="H283" t="str">
            <v>5111-4050</v>
          </cell>
          <cell r="I283">
            <v>1</v>
          </cell>
          <cell r="J283" t="str">
            <v>ICL Dirección de Administración, Finanzas</v>
          </cell>
          <cell r="K283">
            <v>45565</v>
          </cell>
          <cell r="L283" t="str">
            <v>El valor del bien es el contable; y tiene valor de  1 peso porque ya se termino de depreciar y aún esta en uso.</v>
          </cell>
          <cell r="M283">
            <v>35307</v>
          </cell>
        </row>
        <row r="284">
          <cell r="H284" t="str">
            <v>5111-4051</v>
          </cell>
          <cell r="I284">
            <v>1</v>
          </cell>
          <cell r="J284" t="str">
            <v>ICL Dirección de Administración, Finanzas</v>
          </cell>
          <cell r="K284">
            <v>45565</v>
          </cell>
          <cell r="L284" t="str">
            <v>El valor del bien es el contable; y tiene valor de  1 peso porque ya se termino de depreciar y aún esta en uso.</v>
          </cell>
          <cell r="M284">
            <v>35307</v>
          </cell>
        </row>
        <row r="285">
          <cell r="H285" t="str">
            <v>5111-1388</v>
          </cell>
          <cell r="I285">
            <v>1</v>
          </cell>
          <cell r="J285" t="str">
            <v>ICL Dirección de Administración, Finanzas</v>
          </cell>
          <cell r="K285">
            <v>45565</v>
          </cell>
          <cell r="L285" t="str">
            <v>El valor del bien es el contable; y tiene valor de  1 peso porque ya se termino de depreciar y aún esta en uso.</v>
          </cell>
          <cell r="M285">
            <v>35307</v>
          </cell>
        </row>
        <row r="286">
          <cell r="H286" t="str">
            <v>5111-1390</v>
          </cell>
          <cell r="I286">
            <v>1</v>
          </cell>
          <cell r="J286" t="str">
            <v>ICL Dirección de Administración, Finanzas</v>
          </cell>
          <cell r="K286">
            <v>45565</v>
          </cell>
          <cell r="L286" t="str">
            <v>El valor del bien es el contable; y tiene valor de  1 peso porque ya se termino de depreciar y aún esta en uso.</v>
          </cell>
          <cell r="M286">
            <v>35307</v>
          </cell>
        </row>
        <row r="287">
          <cell r="H287" t="str">
            <v>5111-4552</v>
          </cell>
          <cell r="I287">
            <v>1</v>
          </cell>
          <cell r="J287" t="str">
            <v>ICL Dirección de Administración, Finanzas</v>
          </cell>
          <cell r="K287">
            <v>45565</v>
          </cell>
          <cell r="L287" t="str">
            <v>El valor del bien es el contable; y tiene valor de  1 peso porque ya se termino de depreciar y aún esta en uso.</v>
          </cell>
          <cell r="M287">
            <v>35307</v>
          </cell>
        </row>
        <row r="288">
          <cell r="H288" t="str">
            <v>5111-4578</v>
          </cell>
          <cell r="I288">
            <v>1</v>
          </cell>
          <cell r="J288" t="str">
            <v>ICL Dirección de Administración, Finanzas</v>
          </cell>
          <cell r="K288">
            <v>45565</v>
          </cell>
          <cell r="L288" t="str">
            <v>El valor del bien es el contable; y tiene valor de  1 peso porque ya se termino de depreciar y aún esta en uso.</v>
          </cell>
          <cell r="M288">
            <v>35307</v>
          </cell>
        </row>
        <row r="289">
          <cell r="H289" t="str">
            <v>5111-4579</v>
          </cell>
          <cell r="I289">
            <v>1</v>
          </cell>
          <cell r="J289" t="str">
            <v>ICL Dirección de Administración, Finanzas</v>
          </cell>
          <cell r="K289">
            <v>45565</v>
          </cell>
          <cell r="L289" t="str">
            <v>El valor del bien es el contable; y tiene valor de  1 peso porque ya se termino de depreciar y aún esta en uso.</v>
          </cell>
          <cell r="M289">
            <v>35307</v>
          </cell>
        </row>
        <row r="290">
          <cell r="H290" t="str">
            <v>5111-4602</v>
          </cell>
          <cell r="I290">
            <v>1</v>
          </cell>
          <cell r="J290" t="str">
            <v>ICL Dirección de Administración, Finanzas</v>
          </cell>
          <cell r="K290">
            <v>45565</v>
          </cell>
          <cell r="L290" t="str">
            <v>El valor del bien es el contable; y tiene valor de  1 peso porque ya se termino de depreciar y aún esta en uso.</v>
          </cell>
          <cell r="M290">
            <v>35307</v>
          </cell>
        </row>
        <row r="291">
          <cell r="H291" t="str">
            <v>5111-4571</v>
          </cell>
          <cell r="I291">
            <v>1</v>
          </cell>
          <cell r="J291" t="str">
            <v>ICL Dirección de Administración, Finanzas</v>
          </cell>
          <cell r="K291">
            <v>45565</v>
          </cell>
          <cell r="L291" t="str">
            <v>El valor del bien es el contable; y tiene valor de  1 peso porque ya se termino de depreciar y aún esta en uso.</v>
          </cell>
          <cell r="M291">
            <v>35307</v>
          </cell>
        </row>
        <row r="292">
          <cell r="H292" t="str">
            <v>5111-4575</v>
          </cell>
          <cell r="I292">
            <v>1</v>
          </cell>
          <cell r="J292" t="str">
            <v>ICL Dirección de Administración, Finanzas</v>
          </cell>
          <cell r="K292">
            <v>45565</v>
          </cell>
          <cell r="L292" t="str">
            <v>El valor del bien es el contable; y tiene valor de  1 peso porque ya se termino de depreciar y aún esta en uso.</v>
          </cell>
          <cell r="M292">
            <v>35307</v>
          </cell>
        </row>
        <row r="293">
          <cell r="H293" t="str">
            <v>5111-4555</v>
          </cell>
          <cell r="I293">
            <v>1</v>
          </cell>
          <cell r="J293" t="str">
            <v>ICL Dirección de Administración, Finanzas</v>
          </cell>
          <cell r="K293">
            <v>45565</v>
          </cell>
          <cell r="L293" t="str">
            <v>El valor del bien es el contable; y tiene valor de  1 peso porque ya se termino de depreciar y aún esta en uso.</v>
          </cell>
          <cell r="M293">
            <v>35307</v>
          </cell>
        </row>
        <row r="294">
          <cell r="H294" t="str">
            <v>5111-4556</v>
          </cell>
          <cell r="I294">
            <v>1</v>
          </cell>
          <cell r="J294" t="str">
            <v>ICL Dirección de Administración, Finanzas</v>
          </cell>
          <cell r="K294">
            <v>45565</v>
          </cell>
          <cell r="L294" t="str">
            <v>El valor del bien es el contable; y tiene valor de  1 peso porque ya se termino de depreciar y aún esta en uso.</v>
          </cell>
          <cell r="M294">
            <v>35307</v>
          </cell>
        </row>
        <row r="295">
          <cell r="H295" t="str">
            <v>5111-4564</v>
          </cell>
          <cell r="I295">
            <v>1</v>
          </cell>
          <cell r="J295" t="str">
            <v>ICL Dirección de Administración, Finanzas</v>
          </cell>
          <cell r="K295">
            <v>45565</v>
          </cell>
          <cell r="L295" t="str">
            <v>El valor del bien es el contable; y tiene valor de  1 peso porque ya se termino de depreciar y aún esta en uso.</v>
          </cell>
          <cell r="M295">
            <v>35307</v>
          </cell>
        </row>
        <row r="296">
          <cell r="H296" t="str">
            <v>5111-4578</v>
          </cell>
          <cell r="I296">
            <v>1</v>
          </cell>
          <cell r="J296" t="str">
            <v>ICL Dirección de Administración, Finanzas</v>
          </cell>
          <cell r="K296">
            <v>45565</v>
          </cell>
          <cell r="L296" t="str">
            <v>El valor del bien es el contable; y tiene valor de  1 peso porque ya se termino de depreciar y aún esta en uso.</v>
          </cell>
          <cell r="M296">
            <v>35307</v>
          </cell>
        </row>
        <row r="297">
          <cell r="H297" t="str">
            <v>5111-4583</v>
          </cell>
          <cell r="I297">
            <v>1</v>
          </cell>
          <cell r="J297" t="str">
            <v>ICL Dirección de Administración, Finanzas</v>
          </cell>
          <cell r="K297">
            <v>45565</v>
          </cell>
          <cell r="L297" t="str">
            <v>El valor del bien es el contable; y tiene valor de  1 peso porque ya se termino de depreciar y aún esta en uso.</v>
          </cell>
          <cell r="M297">
            <v>35307</v>
          </cell>
        </row>
        <row r="298">
          <cell r="H298" t="str">
            <v>5111-4584</v>
          </cell>
          <cell r="I298">
            <v>1</v>
          </cell>
          <cell r="J298" t="str">
            <v>ICL Dirección de Administración, Finanzas</v>
          </cell>
          <cell r="K298">
            <v>45565</v>
          </cell>
          <cell r="L298" t="str">
            <v>El valor del bien es el contable; y tiene valor de  1 peso porque ya se termino de depreciar y aún esta en uso.</v>
          </cell>
          <cell r="M298">
            <v>35307</v>
          </cell>
        </row>
        <row r="299">
          <cell r="H299" t="str">
            <v>5111-4585</v>
          </cell>
          <cell r="I299">
            <v>1</v>
          </cell>
          <cell r="J299" t="str">
            <v>ICL Dirección de Administración, Finanzas</v>
          </cell>
          <cell r="K299">
            <v>45565</v>
          </cell>
          <cell r="L299" t="str">
            <v>El valor del bien es el contable; y tiene valor de  1 peso porque ya se termino de depreciar y aún esta en uso.</v>
          </cell>
          <cell r="M299">
            <v>35307</v>
          </cell>
        </row>
        <row r="300">
          <cell r="H300" t="str">
            <v>5111-4589</v>
          </cell>
          <cell r="I300">
            <v>1</v>
          </cell>
          <cell r="J300" t="str">
            <v>ICL Dirección de Administración, Finanzas</v>
          </cell>
          <cell r="K300">
            <v>45565</v>
          </cell>
          <cell r="L300" t="str">
            <v>El valor del bien es el contable; y tiene valor de  1 peso porque ya se termino de depreciar y aún esta en uso.</v>
          </cell>
          <cell r="M300">
            <v>35307</v>
          </cell>
        </row>
        <row r="301">
          <cell r="H301" t="str">
            <v>5111-4600</v>
          </cell>
          <cell r="I301">
            <v>1</v>
          </cell>
          <cell r="J301" t="str">
            <v>ICL Dirección de Administración, Finanzas</v>
          </cell>
          <cell r="K301">
            <v>45565</v>
          </cell>
          <cell r="L301" t="str">
            <v>El valor del bien es el contable; y tiene valor de  1 peso porque ya se termino de depreciar y aún esta en uso.</v>
          </cell>
          <cell r="M301">
            <v>35307</v>
          </cell>
        </row>
        <row r="302">
          <cell r="H302" t="str">
            <v>5111-4603</v>
          </cell>
          <cell r="I302">
            <v>1</v>
          </cell>
          <cell r="J302" t="str">
            <v>ICL Dirección de Administración, Finanzas</v>
          </cell>
          <cell r="K302">
            <v>45565</v>
          </cell>
          <cell r="L302" t="str">
            <v>El valor del bien es el contable; y tiene valor de  1 peso porque ya se termino de depreciar y aún esta en uso.</v>
          </cell>
          <cell r="M302">
            <v>35307</v>
          </cell>
        </row>
        <row r="303">
          <cell r="H303" t="str">
            <v>5111-4606</v>
          </cell>
          <cell r="I303">
            <v>1</v>
          </cell>
          <cell r="J303" t="str">
            <v>ICL Dirección de Administración, Finanzas</v>
          </cell>
          <cell r="K303">
            <v>45565</v>
          </cell>
          <cell r="L303" t="str">
            <v>El valor del bien es el contable; y tiene valor de  1 peso porque ya se termino de depreciar y aún esta en uso.</v>
          </cell>
          <cell r="M303">
            <v>35307</v>
          </cell>
        </row>
        <row r="304">
          <cell r="H304" t="str">
            <v>5111-4554</v>
          </cell>
          <cell r="I304">
            <v>1</v>
          </cell>
          <cell r="J304" t="str">
            <v>ICL Dirección de Administración, Finanzas</v>
          </cell>
          <cell r="K304">
            <v>45565</v>
          </cell>
          <cell r="L304" t="str">
            <v>El valor del bien es el contable; y tiene valor de  1 peso porque ya se termino de depreciar y aún esta en uso.</v>
          </cell>
          <cell r="M304">
            <v>35307</v>
          </cell>
        </row>
        <row r="305">
          <cell r="H305" t="str">
            <v>5111-4557</v>
          </cell>
          <cell r="I305">
            <v>1</v>
          </cell>
          <cell r="J305" t="str">
            <v>ICL Dirección de Administración, Finanzas</v>
          </cell>
          <cell r="K305">
            <v>45565</v>
          </cell>
          <cell r="L305" t="str">
            <v>El valor del bien es el contable; y tiene valor de  1 peso porque ya se termino de depreciar y aún esta en uso.</v>
          </cell>
          <cell r="M305">
            <v>35307</v>
          </cell>
        </row>
        <row r="306">
          <cell r="H306" t="str">
            <v>5111-4558</v>
          </cell>
          <cell r="I306">
            <v>1</v>
          </cell>
          <cell r="J306" t="str">
            <v>ICL Dirección de Administración, Finanzas</v>
          </cell>
          <cell r="K306">
            <v>45565</v>
          </cell>
          <cell r="L306" t="str">
            <v>El valor del bien es el contable; y tiene valor de  1 peso porque ya se termino de depreciar y aún esta en uso.</v>
          </cell>
          <cell r="M306">
            <v>35307</v>
          </cell>
        </row>
        <row r="307">
          <cell r="H307" t="str">
            <v>5111-4559</v>
          </cell>
          <cell r="I307">
            <v>1</v>
          </cell>
          <cell r="J307" t="str">
            <v>ICL Dirección de Administración, Finanzas</v>
          </cell>
          <cell r="K307">
            <v>45565</v>
          </cell>
          <cell r="L307" t="str">
            <v>El valor del bien es el contable; y tiene valor de  1 peso porque ya se termino de depreciar y aún esta en uso.</v>
          </cell>
          <cell r="M307">
            <v>35307</v>
          </cell>
        </row>
        <row r="308">
          <cell r="H308" t="str">
            <v>5111-4561</v>
          </cell>
          <cell r="I308">
            <v>1</v>
          </cell>
          <cell r="J308" t="str">
            <v>ICL Dirección de Administración, Finanzas</v>
          </cell>
          <cell r="K308">
            <v>45565</v>
          </cell>
          <cell r="L308" t="str">
            <v>El valor del bien es el contable; y tiene valor de  1 peso porque ya se termino de depreciar y aún esta en uso.</v>
          </cell>
          <cell r="M308">
            <v>35307</v>
          </cell>
        </row>
        <row r="309">
          <cell r="H309" t="str">
            <v>5111-4563</v>
          </cell>
          <cell r="I309">
            <v>1</v>
          </cell>
          <cell r="J309" t="str">
            <v>ICL Dirección de Administración, Finanzas</v>
          </cell>
          <cell r="K309">
            <v>45565</v>
          </cell>
          <cell r="L309" t="str">
            <v>El valor del bien es el contable; y tiene valor de  1 peso porque ya se termino de depreciar y aún esta en uso.</v>
          </cell>
          <cell r="M309">
            <v>35307</v>
          </cell>
        </row>
        <row r="310">
          <cell r="H310" t="str">
            <v>5111-4565</v>
          </cell>
          <cell r="I310">
            <v>1</v>
          </cell>
          <cell r="J310" t="str">
            <v>ICL Dirección de Administración, Finanzas</v>
          </cell>
          <cell r="K310">
            <v>45565</v>
          </cell>
          <cell r="L310" t="str">
            <v>El valor del bien es el contable; y tiene valor de  1 peso porque ya se termino de depreciar y aún esta en uso.</v>
          </cell>
          <cell r="M310">
            <v>35307</v>
          </cell>
        </row>
        <row r="311">
          <cell r="H311" t="str">
            <v>5111-4567</v>
          </cell>
          <cell r="I311">
            <v>1</v>
          </cell>
          <cell r="J311" t="str">
            <v>ICL Dirección de Administración, Finanzas</v>
          </cell>
          <cell r="K311">
            <v>45565</v>
          </cell>
          <cell r="L311" t="str">
            <v>El valor del bien es el contable; y tiene valor de  1 peso porque ya se termino de depreciar y aún esta en uso.</v>
          </cell>
          <cell r="M311">
            <v>35307</v>
          </cell>
        </row>
        <row r="312">
          <cell r="H312" t="str">
            <v>5111-4568</v>
          </cell>
          <cell r="I312">
            <v>1</v>
          </cell>
          <cell r="J312" t="str">
            <v>ICL Dirección de Administración, Finanzas</v>
          </cell>
          <cell r="K312">
            <v>45565</v>
          </cell>
          <cell r="L312" t="str">
            <v>El valor del bien es el contable; y tiene valor de  1 peso porque ya se termino de depreciar y aún esta en uso.</v>
          </cell>
          <cell r="M312">
            <v>35307</v>
          </cell>
        </row>
        <row r="313">
          <cell r="H313" t="str">
            <v>5111-4569</v>
          </cell>
          <cell r="I313">
            <v>1</v>
          </cell>
          <cell r="J313" t="str">
            <v>ICL Dirección de Administración, Finanzas</v>
          </cell>
          <cell r="K313">
            <v>45565</v>
          </cell>
          <cell r="L313" t="str">
            <v>El valor del bien es el contable; y tiene valor de  1 peso porque ya se termino de depreciar y aún esta en uso.</v>
          </cell>
          <cell r="M313">
            <v>35307</v>
          </cell>
        </row>
        <row r="314">
          <cell r="H314" t="str">
            <v>5111-4570</v>
          </cell>
          <cell r="I314">
            <v>1</v>
          </cell>
          <cell r="J314" t="str">
            <v>ICL Dirección de Administración, Finanzas</v>
          </cell>
          <cell r="K314">
            <v>45565</v>
          </cell>
          <cell r="L314" t="str">
            <v>El valor del bien es el contable; y tiene valor de  1 peso porque ya se termino de depreciar y aún esta en uso.</v>
          </cell>
          <cell r="M314">
            <v>35307</v>
          </cell>
        </row>
        <row r="315">
          <cell r="H315" t="str">
            <v>5111-4572</v>
          </cell>
          <cell r="I315">
            <v>1</v>
          </cell>
          <cell r="J315" t="str">
            <v>ICL Dirección de Administración, Finanzas</v>
          </cell>
          <cell r="K315">
            <v>45565</v>
          </cell>
          <cell r="L315" t="str">
            <v>El valor del bien es el contable; y tiene valor de  1 peso porque ya se termino de depreciar y aún esta en uso.</v>
          </cell>
          <cell r="M315">
            <v>35307</v>
          </cell>
        </row>
        <row r="316">
          <cell r="H316" t="str">
            <v>5111-4574</v>
          </cell>
          <cell r="I316">
            <v>1</v>
          </cell>
          <cell r="J316" t="str">
            <v>ICL Dirección de Administración, Finanzas</v>
          </cell>
          <cell r="K316">
            <v>45565</v>
          </cell>
          <cell r="L316" t="str">
            <v>El valor del bien es el contable; y tiene valor de  1 peso porque ya se termino de depreciar y aún esta en uso.</v>
          </cell>
          <cell r="M316">
            <v>35307</v>
          </cell>
        </row>
        <row r="317">
          <cell r="H317" t="str">
            <v>5111-4576</v>
          </cell>
          <cell r="I317">
            <v>1</v>
          </cell>
          <cell r="J317" t="str">
            <v>ICL Dirección de Administración, Finanzas</v>
          </cell>
          <cell r="K317">
            <v>45565</v>
          </cell>
          <cell r="L317" t="str">
            <v>El valor del bien es el contable; y tiene valor de  1 peso porque ya se termino de depreciar y aún esta en uso.</v>
          </cell>
          <cell r="M317">
            <v>35307</v>
          </cell>
        </row>
        <row r="318">
          <cell r="H318" t="str">
            <v>5111-4577</v>
          </cell>
          <cell r="I318">
            <v>1</v>
          </cell>
          <cell r="J318" t="str">
            <v>ICL Dirección de Administración, Finanzas</v>
          </cell>
          <cell r="K318">
            <v>45565</v>
          </cell>
          <cell r="L318" t="str">
            <v>El valor del bien es el contable; y tiene valor de  1 peso porque ya se termino de depreciar y aún esta en uso.</v>
          </cell>
          <cell r="M318">
            <v>35307</v>
          </cell>
        </row>
        <row r="319">
          <cell r="H319" t="str">
            <v>5111-4580</v>
          </cell>
          <cell r="I319">
            <v>1</v>
          </cell>
          <cell r="J319" t="str">
            <v>ICL Dirección de Administración, Finanzas</v>
          </cell>
          <cell r="K319">
            <v>45565</v>
          </cell>
          <cell r="L319" t="str">
            <v>El valor del bien es el contable; y tiene valor de  1 peso porque ya se termino de depreciar y aún esta en uso.</v>
          </cell>
          <cell r="M319">
            <v>35307</v>
          </cell>
        </row>
        <row r="320">
          <cell r="H320" t="str">
            <v>5111-4581</v>
          </cell>
          <cell r="I320">
            <v>1</v>
          </cell>
          <cell r="J320" t="str">
            <v>ICL Dirección de Administración, Finanzas</v>
          </cell>
          <cell r="K320">
            <v>45565</v>
          </cell>
          <cell r="L320" t="str">
            <v>El valor del bien es el contable; y tiene valor de  1 peso porque ya se termino de depreciar y aún esta en uso.</v>
          </cell>
          <cell r="M320">
            <v>35307</v>
          </cell>
        </row>
        <row r="321">
          <cell r="H321" t="str">
            <v>5111-4582</v>
          </cell>
          <cell r="I321">
            <v>1</v>
          </cell>
          <cell r="J321" t="str">
            <v>ICL Dirección de Administración, Finanzas</v>
          </cell>
          <cell r="K321">
            <v>45565</v>
          </cell>
          <cell r="L321" t="str">
            <v>El valor del bien es el contable; y tiene valor de  1 peso porque ya se termino de depreciar y aún esta en uso.</v>
          </cell>
          <cell r="M321">
            <v>35307</v>
          </cell>
        </row>
        <row r="322">
          <cell r="H322" t="str">
            <v>5111-4586</v>
          </cell>
          <cell r="I322">
            <v>1</v>
          </cell>
          <cell r="J322" t="str">
            <v>ICL Dirección de Administración, Finanzas</v>
          </cell>
          <cell r="K322">
            <v>45565</v>
          </cell>
          <cell r="L322" t="str">
            <v>El valor del bien es el contable; y tiene valor de  1 peso porque ya se termino de depreciar y aún esta en uso.</v>
          </cell>
          <cell r="M322">
            <v>35307</v>
          </cell>
        </row>
        <row r="323">
          <cell r="H323" t="str">
            <v>5111-4587</v>
          </cell>
          <cell r="I323">
            <v>1</v>
          </cell>
          <cell r="J323" t="str">
            <v>ICL Dirección de Administración, Finanzas</v>
          </cell>
          <cell r="K323">
            <v>45565</v>
          </cell>
          <cell r="L323" t="str">
            <v>El valor del bien es el contable; y tiene valor de  1 peso porque ya se termino de depreciar y aún esta en uso.</v>
          </cell>
          <cell r="M323">
            <v>35307</v>
          </cell>
        </row>
        <row r="324">
          <cell r="H324" t="str">
            <v>5111-4588</v>
          </cell>
          <cell r="I324">
            <v>1</v>
          </cell>
          <cell r="J324" t="str">
            <v>ICL Dirección de Administración, Finanzas</v>
          </cell>
          <cell r="K324">
            <v>45565</v>
          </cell>
          <cell r="L324" t="str">
            <v>El valor del bien es el contable; y tiene valor de  1 peso porque ya se termino de depreciar y aún esta en uso.</v>
          </cell>
          <cell r="M324">
            <v>35307</v>
          </cell>
        </row>
        <row r="325">
          <cell r="H325" t="str">
            <v>5111-4590</v>
          </cell>
          <cell r="I325">
            <v>1</v>
          </cell>
          <cell r="J325" t="str">
            <v>ICL Dirección de Administración, Finanzas</v>
          </cell>
          <cell r="K325">
            <v>45565</v>
          </cell>
          <cell r="L325" t="str">
            <v>El valor del bien es el contable; y tiene valor de  1 peso porque ya se termino de depreciar y aún esta en uso.</v>
          </cell>
          <cell r="M325">
            <v>35307</v>
          </cell>
        </row>
        <row r="326">
          <cell r="H326" t="str">
            <v>5111-4593</v>
          </cell>
          <cell r="I326">
            <v>1</v>
          </cell>
          <cell r="J326" t="str">
            <v>ICL Dirección de Administración, Finanzas</v>
          </cell>
          <cell r="K326">
            <v>45565</v>
          </cell>
          <cell r="L326" t="str">
            <v>El valor del bien es el contable; y tiene valor de  1 peso porque ya se termino de depreciar y aún esta en uso.</v>
          </cell>
          <cell r="M326">
            <v>35307</v>
          </cell>
        </row>
        <row r="327">
          <cell r="H327" t="str">
            <v>5111-4594</v>
          </cell>
          <cell r="I327">
            <v>1</v>
          </cell>
          <cell r="J327" t="str">
            <v>ICL Dirección de Administración, Finanzas</v>
          </cell>
          <cell r="K327">
            <v>45565</v>
          </cell>
          <cell r="L327" t="str">
            <v>El valor del bien es el contable; y tiene valor de  1 peso porque ya se termino de depreciar y aún esta en uso.</v>
          </cell>
          <cell r="M327">
            <v>35307</v>
          </cell>
        </row>
        <row r="328">
          <cell r="H328" t="str">
            <v>5111-4595</v>
          </cell>
          <cell r="I328">
            <v>1</v>
          </cell>
          <cell r="J328" t="str">
            <v>ICL Dirección de Administración, Finanzas</v>
          </cell>
          <cell r="K328">
            <v>45565</v>
          </cell>
          <cell r="L328" t="str">
            <v>El valor del bien es el contable; y tiene valor de  1 peso porque ya se termino de depreciar y aún esta en uso.</v>
          </cell>
          <cell r="M328">
            <v>35307</v>
          </cell>
        </row>
        <row r="329">
          <cell r="H329" t="str">
            <v>5111-4596</v>
          </cell>
          <cell r="I329">
            <v>1</v>
          </cell>
          <cell r="J329" t="str">
            <v>ICL Dirección de Administración, Finanzas</v>
          </cell>
          <cell r="K329">
            <v>45565</v>
          </cell>
          <cell r="L329" t="str">
            <v>El valor del bien es el contable; y tiene valor de  1 peso porque ya se termino de depreciar y aún esta en uso.</v>
          </cell>
          <cell r="M329">
            <v>35307</v>
          </cell>
        </row>
        <row r="330">
          <cell r="H330" t="str">
            <v>5111-4597</v>
          </cell>
          <cell r="I330">
            <v>1</v>
          </cell>
          <cell r="J330" t="str">
            <v>ICL Dirección de Administración, Finanzas</v>
          </cell>
          <cell r="K330">
            <v>45565</v>
          </cell>
          <cell r="L330" t="str">
            <v>El valor del bien es el contable; y tiene valor de  1 peso porque ya se termino de depreciar y aún esta en uso.</v>
          </cell>
          <cell r="M330">
            <v>35307</v>
          </cell>
        </row>
        <row r="331">
          <cell r="H331" t="str">
            <v>5111-4598</v>
          </cell>
          <cell r="I331">
            <v>1</v>
          </cell>
          <cell r="J331" t="str">
            <v>ICL Dirección de Administración, Finanzas</v>
          </cell>
          <cell r="K331">
            <v>45565</v>
          </cell>
          <cell r="L331" t="str">
            <v>El valor del bien es el contable; y tiene valor de  1 peso porque ya se termino de depreciar y aún esta en uso.</v>
          </cell>
          <cell r="M331">
            <v>35307</v>
          </cell>
        </row>
        <row r="332">
          <cell r="H332" t="str">
            <v>5111-4599</v>
          </cell>
          <cell r="I332">
            <v>1</v>
          </cell>
          <cell r="J332" t="str">
            <v>ICL Dirección de Administración, Finanzas</v>
          </cell>
          <cell r="K332">
            <v>45565</v>
          </cell>
          <cell r="L332" t="str">
            <v>El valor del bien es el contable; y tiene valor de  1 peso porque ya se termino de depreciar y aún esta en uso.</v>
          </cell>
          <cell r="M332">
            <v>35307</v>
          </cell>
        </row>
        <row r="333">
          <cell r="H333" t="str">
            <v>5111-3203</v>
          </cell>
          <cell r="I333">
            <v>1</v>
          </cell>
          <cell r="J333" t="str">
            <v>ICL Dirección de Administración, Finanzas</v>
          </cell>
          <cell r="K333">
            <v>45565</v>
          </cell>
          <cell r="L333" t="str">
            <v>El valor del bien es el contable; y tiene valor de  1 peso porque ya se termino de depreciar y aún esta en uso.</v>
          </cell>
          <cell r="M333">
            <v>35307</v>
          </cell>
        </row>
        <row r="334">
          <cell r="H334" t="str">
            <v>5111-3972</v>
          </cell>
          <cell r="I334">
            <v>1</v>
          </cell>
          <cell r="J334" t="str">
            <v>ICL Dirección de Administración, Finanzas</v>
          </cell>
          <cell r="K334">
            <v>45565</v>
          </cell>
          <cell r="L334" t="str">
            <v>El valor del bien es el contable; y tiene valor de  1 peso porque ya se termino de depreciar y aún esta en uso.</v>
          </cell>
          <cell r="M334">
            <v>35307</v>
          </cell>
        </row>
        <row r="335">
          <cell r="H335" t="str">
            <v>5111-3973</v>
          </cell>
          <cell r="I335">
            <v>1</v>
          </cell>
          <cell r="J335" t="str">
            <v>ICL Dirección de Administración, Finanzas</v>
          </cell>
          <cell r="K335">
            <v>45565</v>
          </cell>
          <cell r="L335" t="str">
            <v>El valor del bien es el contable; y tiene valor de  1 peso porque ya se termino de depreciar y aún esta en uso.</v>
          </cell>
          <cell r="M335">
            <v>35307</v>
          </cell>
        </row>
        <row r="336">
          <cell r="H336" t="str">
            <v>5111-5775</v>
          </cell>
          <cell r="I336">
            <v>1</v>
          </cell>
          <cell r="J336" t="str">
            <v>ICL Dirección de Administración, Finanzas</v>
          </cell>
          <cell r="K336">
            <v>45565</v>
          </cell>
          <cell r="L336" t="str">
            <v>El valor del bien es el contable; y tiene valor de  1 peso porque ya se termino de depreciar y aún esta en uso.</v>
          </cell>
          <cell r="M336">
            <v>35307</v>
          </cell>
        </row>
        <row r="337">
          <cell r="H337" t="str">
            <v>5111-5776</v>
          </cell>
          <cell r="I337">
            <v>1</v>
          </cell>
          <cell r="J337" t="str">
            <v>ICL Dirección de Administración, Finanzas</v>
          </cell>
          <cell r="K337">
            <v>45565</v>
          </cell>
          <cell r="L337" t="str">
            <v>El valor del bien es el contable; y tiene valor de  1 peso porque ya se termino de depreciar y aún esta en uso.</v>
          </cell>
          <cell r="M337">
            <v>35307</v>
          </cell>
        </row>
        <row r="338">
          <cell r="H338" t="str">
            <v>5111-5779</v>
          </cell>
          <cell r="I338">
            <v>1</v>
          </cell>
          <cell r="J338" t="str">
            <v>ICL Dirección de Administración, Finanzas</v>
          </cell>
          <cell r="K338">
            <v>45565</v>
          </cell>
          <cell r="L338" t="str">
            <v>El valor del bien es el contable; y tiene valor de  1 peso porque ya se termino de depreciar y aún esta en uso.</v>
          </cell>
          <cell r="M338">
            <v>35307</v>
          </cell>
        </row>
        <row r="339">
          <cell r="H339" t="str">
            <v>5111-5780</v>
          </cell>
          <cell r="I339">
            <v>1</v>
          </cell>
          <cell r="J339" t="str">
            <v>ICL Dirección de Administración, Finanzas</v>
          </cell>
          <cell r="K339">
            <v>45565</v>
          </cell>
          <cell r="L339" t="str">
            <v>El valor del bien es el contable; y tiene valor de  1 peso porque ya se termino de depreciar y aún esta en uso.</v>
          </cell>
          <cell r="M339">
            <v>35307</v>
          </cell>
        </row>
        <row r="340">
          <cell r="H340" t="str">
            <v>5111-5781</v>
          </cell>
          <cell r="I340">
            <v>1</v>
          </cell>
          <cell r="J340" t="str">
            <v>ICL Dirección de Administración, Finanzas</v>
          </cell>
          <cell r="K340">
            <v>45565</v>
          </cell>
          <cell r="L340" t="str">
            <v>El valor del bien es el contable; y tiene valor de  1 peso porque ya se termino de depreciar y aún esta en uso.</v>
          </cell>
          <cell r="M340">
            <v>35307</v>
          </cell>
        </row>
        <row r="341">
          <cell r="H341" t="str">
            <v>5111-4145</v>
          </cell>
          <cell r="I341">
            <v>1</v>
          </cell>
          <cell r="J341" t="str">
            <v>ICL Dirección de Administración, Finanzas</v>
          </cell>
          <cell r="K341">
            <v>45565</v>
          </cell>
          <cell r="L341" t="str">
            <v>El valor del bien es el contable; y tiene valor de  1 peso porque ya se termino de depreciar y aún esta en uso.</v>
          </cell>
          <cell r="M341">
            <v>35307</v>
          </cell>
        </row>
        <row r="342">
          <cell r="H342" t="str">
            <v>5111-0605</v>
          </cell>
          <cell r="I342">
            <v>1</v>
          </cell>
          <cell r="J342" t="str">
            <v>ICL Dirección de Administración, Finanzas</v>
          </cell>
          <cell r="K342">
            <v>45565</v>
          </cell>
          <cell r="L342" t="str">
            <v>El valor del bien es el contable; y tiene valor de  1 peso porque ya se termino de depreciar y aún esta en uso.</v>
          </cell>
          <cell r="M342">
            <v>35307</v>
          </cell>
        </row>
        <row r="343">
          <cell r="H343" t="str">
            <v>5111-0598</v>
          </cell>
          <cell r="I343">
            <v>1</v>
          </cell>
          <cell r="J343" t="str">
            <v>ICL Dirección de Administración, Finanzas</v>
          </cell>
          <cell r="K343">
            <v>45565</v>
          </cell>
          <cell r="L343" t="str">
            <v>El valor del bien es el contable; y tiene valor de  1 peso porque ya se termino de depreciar y aún esta en uso.</v>
          </cell>
          <cell r="M343">
            <v>35307</v>
          </cell>
        </row>
        <row r="344">
          <cell r="H344" t="str">
            <v>5111-0584</v>
          </cell>
          <cell r="I344">
            <v>1</v>
          </cell>
          <cell r="J344" t="str">
            <v>ICL Dirección de Administración, Finanzas</v>
          </cell>
          <cell r="K344">
            <v>45565</v>
          </cell>
          <cell r="L344" t="str">
            <v>El valor del bien es el contable; y tiene valor de  1 peso porque ya se termino de depreciar y aún esta en uso.</v>
          </cell>
          <cell r="M344">
            <v>35307</v>
          </cell>
        </row>
        <row r="345">
          <cell r="H345" t="str">
            <v>5111-0564</v>
          </cell>
          <cell r="I345">
            <v>1</v>
          </cell>
          <cell r="J345" t="str">
            <v>ICL Dirección de Administración, Finanzas</v>
          </cell>
          <cell r="K345">
            <v>45565</v>
          </cell>
          <cell r="L345" t="str">
            <v>El valor del bien es el contable; y tiene valor de  1 peso porque ya se termino de depreciar y aún esta en uso.</v>
          </cell>
          <cell r="M345">
            <v>35307</v>
          </cell>
        </row>
        <row r="346">
          <cell r="H346" t="str">
            <v>5111-0527</v>
          </cell>
          <cell r="I346">
            <v>1</v>
          </cell>
          <cell r="J346" t="str">
            <v>ICL Dirección de Administración, Finanzas</v>
          </cell>
          <cell r="K346">
            <v>45565</v>
          </cell>
          <cell r="L346" t="str">
            <v>El valor del bien es el contable; y tiene valor de  1 peso porque ya se termino de depreciar y aún esta en uso.</v>
          </cell>
          <cell r="M346">
            <v>35307</v>
          </cell>
        </row>
        <row r="347">
          <cell r="H347" t="str">
            <v>5111-0513</v>
          </cell>
          <cell r="I347">
            <v>1</v>
          </cell>
          <cell r="J347" t="str">
            <v>ICL Dirección de Administración, Finanzas</v>
          </cell>
          <cell r="K347">
            <v>45565</v>
          </cell>
          <cell r="L347" t="str">
            <v>El valor del bien es el contable; y tiene valor de  1 peso porque ya se termino de depreciar y aún esta en uso.</v>
          </cell>
          <cell r="M347">
            <v>35307</v>
          </cell>
        </row>
        <row r="348">
          <cell r="H348" t="str">
            <v>5111-0515</v>
          </cell>
          <cell r="I348">
            <v>1</v>
          </cell>
          <cell r="J348" t="str">
            <v>ICL Dirección de Administración, Finanzas</v>
          </cell>
          <cell r="K348">
            <v>45565</v>
          </cell>
          <cell r="L348" t="str">
            <v>El valor del bien es el contable; y tiene valor de  1 peso porque ya se termino de depreciar y aún esta en uso.</v>
          </cell>
          <cell r="M348">
            <v>35307</v>
          </cell>
        </row>
        <row r="349">
          <cell r="H349" t="str">
            <v>5111-0448</v>
          </cell>
          <cell r="I349">
            <v>1</v>
          </cell>
          <cell r="J349" t="str">
            <v>ICL Dirección de Administración, Finanzas</v>
          </cell>
          <cell r="K349">
            <v>45565</v>
          </cell>
          <cell r="L349" t="str">
            <v>El valor del bien es el contable; y tiene valor de  1 peso porque ya se termino de depreciar y aún esta en uso.</v>
          </cell>
          <cell r="M349">
            <v>35307</v>
          </cell>
        </row>
        <row r="350">
          <cell r="H350" t="str">
            <v>5111-0438</v>
          </cell>
          <cell r="I350">
            <v>1</v>
          </cell>
          <cell r="J350" t="str">
            <v>ICL Dirección de Administración, Finanzas</v>
          </cell>
          <cell r="K350">
            <v>45565</v>
          </cell>
          <cell r="L350" t="str">
            <v>El valor del bien es el contable; y tiene valor de  1 peso porque ya se termino de depreciar y aún esta en uso.</v>
          </cell>
          <cell r="M350">
            <v>35307</v>
          </cell>
        </row>
        <row r="351">
          <cell r="H351" t="str">
            <v>5111-0439</v>
          </cell>
          <cell r="I351">
            <v>1</v>
          </cell>
          <cell r="J351" t="str">
            <v>ICL Dirección de Administración, Finanzas</v>
          </cell>
          <cell r="K351">
            <v>45565</v>
          </cell>
          <cell r="L351" t="str">
            <v>El valor del bien es el contable; y tiene valor de  1 peso porque ya se termino de depreciar y aún esta en uso.</v>
          </cell>
          <cell r="M351">
            <v>35307</v>
          </cell>
        </row>
        <row r="352">
          <cell r="H352" t="str">
            <v>5111-6324</v>
          </cell>
          <cell r="I352">
            <v>1</v>
          </cell>
          <cell r="J352" t="str">
            <v>ICL Dirección de Administración, Finanzas</v>
          </cell>
          <cell r="K352">
            <v>45565</v>
          </cell>
          <cell r="L352" t="str">
            <v>El valor del bien es el contable; y tiene valor de  1 peso porque ya se termino de depreciar y aún esta en uso.</v>
          </cell>
          <cell r="M352">
            <v>35307</v>
          </cell>
        </row>
        <row r="353">
          <cell r="H353" t="str">
            <v>5111-0040</v>
          </cell>
          <cell r="I353">
            <v>1</v>
          </cell>
          <cell r="J353" t="str">
            <v>ICL Dirección de Administración, Finanzas</v>
          </cell>
          <cell r="K353">
            <v>45565</v>
          </cell>
          <cell r="L353" t="str">
            <v>El valor del bien es el contable; y tiene valor de  1 peso porque ya se termino de depreciar y aún esta en uso.</v>
          </cell>
          <cell r="M353">
            <v>35307</v>
          </cell>
        </row>
        <row r="354">
          <cell r="H354" t="str">
            <v>5111-0042</v>
          </cell>
          <cell r="I354">
            <v>1</v>
          </cell>
          <cell r="J354" t="str">
            <v>ICL Dirección de Administración, Finanzas</v>
          </cell>
          <cell r="K354">
            <v>45565</v>
          </cell>
          <cell r="L354" t="str">
            <v>El valor del bien es el contable; y tiene valor de  1 peso porque ya se termino de depreciar y aún esta en uso.</v>
          </cell>
          <cell r="M354">
            <v>35307</v>
          </cell>
        </row>
        <row r="355">
          <cell r="H355" t="str">
            <v>5111-0010</v>
          </cell>
          <cell r="I355">
            <v>1</v>
          </cell>
          <cell r="J355" t="str">
            <v>ICL Dirección de Administración, Finanzas</v>
          </cell>
          <cell r="K355">
            <v>45565</v>
          </cell>
          <cell r="L355" t="str">
            <v>El valor del bien es el contable; y tiene valor de  1 peso porque ya se termino de depreciar y aún esta en uso.</v>
          </cell>
          <cell r="M355">
            <v>35307</v>
          </cell>
        </row>
        <row r="356">
          <cell r="H356" t="str">
            <v>5111-6202</v>
          </cell>
          <cell r="I356">
            <v>1</v>
          </cell>
          <cell r="J356" t="str">
            <v>ICL Dirección de Administración, Finanzas</v>
          </cell>
          <cell r="K356">
            <v>45565</v>
          </cell>
          <cell r="L356" t="str">
            <v>El valor del bien es el contable; y tiene valor de  1 peso porque ya se termino de depreciar y aún esta en uso.</v>
          </cell>
          <cell r="M356">
            <v>35307</v>
          </cell>
        </row>
        <row r="357">
          <cell r="H357" t="str">
            <v>5111-6204</v>
          </cell>
          <cell r="I357">
            <v>1</v>
          </cell>
          <cell r="J357" t="str">
            <v>ICL Dirección de Administración, Finanzas</v>
          </cell>
          <cell r="K357">
            <v>45565</v>
          </cell>
          <cell r="L357" t="str">
            <v>El valor del bien es el contable; y tiene valor de  1 peso porque ya se termino de depreciar y aún esta en uso.</v>
          </cell>
          <cell r="M357">
            <v>35307</v>
          </cell>
        </row>
        <row r="358">
          <cell r="H358" t="str">
            <v>5111-6205</v>
          </cell>
          <cell r="I358">
            <v>1</v>
          </cell>
          <cell r="J358" t="str">
            <v>ICL Dirección de Administración, Finanzas</v>
          </cell>
          <cell r="K358">
            <v>45565</v>
          </cell>
          <cell r="L358" t="str">
            <v>El valor del bien es el contable; y tiene valor de  1 peso porque ya se termino de depreciar y aún esta en uso.</v>
          </cell>
          <cell r="M358">
            <v>35307</v>
          </cell>
        </row>
        <row r="359">
          <cell r="H359" t="str">
            <v>5111-1382</v>
          </cell>
          <cell r="I359">
            <v>1</v>
          </cell>
          <cell r="J359" t="str">
            <v>ICL Dirección de Administración, Finanzas</v>
          </cell>
          <cell r="K359">
            <v>45565</v>
          </cell>
          <cell r="L359" t="str">
            <v>El valor del bien es el contable; y tiene valor de  1 peso porque ya se termino de depreciar y aún esta en uso.</v>
          </cell>
          <cell r="M359">
            <v>35369</v>
          </cell>
        </row>
        <row r="360">
          <cell r="H360" t="str">
            <v>5111-3715</v>
          </cell>
          <cell r="I360">
            <v>1</v>
          </cell>
          <cell r="J360" t="str">
            <v>ICL Dirección de Administración, Finanzas</v>
          </cell>
          <cell r="K360">
            <v>45565</v>
          </cell>
          <cell r="L360" t="str">
            <v>El valor del bien es el contable; y tiene valor de  1 peso porque ya se termino de depreciar y aún esta en uso.</v>
          </cell>
          <cell r="M360">
            <v>35461</v>
          </cell>
        </row>
        <row r="361">
          <cell r="H361" t="str">
            <v>5111-3912</v>
          </cell>
          <cell r="I361">
            <v>1</v>
          </cell>
          <cell r="J361" t="str">
            <v>ICL Dirección de Administración, Finanzas</v>
          </cell>
          <cell r="K361">
            <v>45565</v>
          </cell>
          <cell r="L361" t="str">
            <v>El valor del bien es el contable; y tiene valor de  1 peso porque ya se termino de depreciar y aún esta en uso.</v>
          </cell>
          <cell r="M361">
            <v>35461</v>
          </cell>
        </row>
        <row r="362">
          <cell r="H362" t="str">
            <v>5111-3208</v>
          </cell>
          <cell r="I362">
            <v>1</v>
          </cell>
          <cell r="J362" t="str">
            <v>ICL Dirección de Administración, Finanzas</v>
          </cell>
          <cell r="K362">
            <v>45565</v>
          </cell>
          <cell r="L362" t="str">
            <v>El valor del bien es el contable; y tiene valor de  1 peso porque ya se termino de depreciar y aún esta en uso.</v>
          </cell>
          <cell r="M362">
            <v>35489</v>
          </cell>
        </row>
        <row r="363">
          <cell r="H363" t="str">
            <v>5111-4924</v>
          </cell>
          <cell r="I363">
            <v>1</v>
          </cell>
          <cell r="J363" t="str">
            <v>ICL Dirección de Administración, Finanzas</v>
          </cell>
          <cell r="K363">
            <v>45565</v>
          </cell>
          <cell r="L363" t="str">
            <v>El valor del bien es el contable; y tiene valor de  1 peso porque ya se termino de depreciar y aún esta en uso.</v>
          </cell>
          <cell r="M363">
            <v>35489</v>
          </cell>
        </row>
        <row r="364">
          <cell r="H364" t="str">
            <v>5111-1920</v>
          </cell>
          <cell r="I364">
            <v>1</v>
          </cell>
          <cell r="J364" t="str">
            <v>ICL Dirección de Administración, Finanzas</v>
          </cell>
          <cell r="K364">
            <v>45565</v>
          </cell>
          <cell r="L364" t="str">
            <v>El valor del bien es el contable; y tiene valor de  1 peso porque ya se termino de depreciar y aún esta en uso.</v>
          </cell>
          <cell r="M364">
            <v>35520</v>
          </cell>
        </row>
        <row r="365">
          <cell r="H365" t="str">
            <v>5111-1921</v>
          </cell>
          <cell r="I365">
            <v>1</v>
          </cell>
          <cell r="J365" t="str">
            <v>ICL Dirección de Administración, Finanzas</v>
          </cell>
          <cell r="K365">
            <v>45565</v>
          </cell>
          <cell r="L365" t="str">
            <v>El valor del bien es el contable; y tiene valor de  1 peso porque ya se termino de depreciar y aún esta en uso.</v>
          </cell>
          <cell r="M365">
            <v>35520</v>
          </cell>
        </row>
        <row r="366">
          <cell r="H366" t="str">
            <v>5111-4047</v>
          </cell>
          <cell r="I366">
            <v>1</v>
          </cell>
          <cell r="J366" t="str">
            <v>ICL Dirección de Administración, Finanzas</v>
          </cell>
          <cell r="K366">
            <v>45565</v>
          </cell>
          <cell r="L366" t="str">
            <v>El valor del bien es el contable; y tiene valor de  1 peso porque ya se termino de depreciar y aún esta en uso.</v>
          </cell>
          <cell r="M366">
            <v>35520</v>
          </cell>
        </row>
        <row r="367">
          <cell r="H367" t="str">
            <v>5111-1316</v>
          </cell>
          <cell r="I367">
            <v>1</v>
          </cell>
          <cell r="J367" t="str">
            <v>ICL Dirección de Administración, Finanzas</v>
          </cell>
          <cell r="K367">
            <v>45565</v>
          </cell>
          <cell r="L367" t="str">
            <v>El valor del bien es el contable; y tiene valor de  1 peso porque ya se termino de depreciar y aún esta en uso.</v>
          </cell>
          <cell r="M367">
            <v>35520</v>
          </cell>
        </row>
        <row r="368">
          <cell r="H368" t="str">
            <v>5111-0001</v>
          </cell>
          <cell r="I368">
            <v>1</v>
          </cell>
          <cell r="J368" t="str">
            <v>ICL Dirección de Administración, Finanzas</v>
          </cell>
          <cell r="K368">
            <v>45565</v>
          </cell>
          <cell r="L368" t="str">
            <v>El valor del bien es el contable; y tiene valor de  1 peso porque ya se termino de depreciar y aún esta en uso.</v>
          </cell>
          <cell r="M368">
            <v>35520</v>
          </cell>
        </row>
        <row r="369">
          <cell r="H369" t="str">
            <v>5111-4328</v>
          </cell>
          <cell r="I369">
            <v>1</v>
          </cell>
          <cell r="J369" t="str">
            <v>ICL Dirección de Administración, Finanzas</v>
          </cell>
          <cell r="K369">
            <v>45565</v>
          </cell>
          <cell r="L369" t="str">
            <v>El valor del bien es el contable; y tiene valor de  1 peso porque ya se termino de depreciar y aún esta en uso.</v>
          </cell>
          <cell r="M369">
            <v>35520</v>
          </cell>
        </row>
        <row r="370">
          <cell r="H370" t="str">
            <v>5111-2981</v>
          </cell>
          <cell r="I370">
            <v>1</v>
          </cell>
          <cell r="J370" t="str">
            <v>ICL Dirección de Administración, Finanzas</v>
          </cell>
          <cell r="K370">
            <v>45565</v>
          </cell>
          <cell r="L370" t="str">
            <v>El valor del bien es el contable; y tiene valor de  1 peso porque ya se termino de depreciar y aún esta en uso.</v>
          </cell>
          <cell r="M370">
            <v>35550</v>
          </cell>
        </row>
        <row r="371">
          <cell r="H371" t="str">
            <v>5111-2998</v>
          </cell>
          <cell r="I371">
            <v>1</v>
          </cell>
          <cell r="J371" t="str">
            <v>ICL Dirección de Administración, Finanzas</v>
          </cell>
          <cell r="K371">
            <v>45565</v>
          </cell>
          <cell r="L371" t="str">
            <v>El valor del bien es el contable; y tiene valor de  1 peso porque ya se termino de depreciar y aún esta en uso.</v>
          </cell>
          <cell r="M371">
            <v>35550</v>
          </cell>
        </row>
        <row r="372">
          <cell r="H372" t="str">
            <v>5111-4109</v>
          </cell>
          <cell r="I372">
            <v>1</v>
          </cell>
          <cell r="J372" t="str">
            <v>ICL Dirección de Administración, Finanzas</v>
          </cell>
          <cell r="K372">
            <v>45565</v>
          </cell>
          <cell r="L372" t="str">
            <v>El valor del bien es el contable; y tiene valor de  1 peso porque ya se termino de depreciar y aún esta en uso.</v>
          </cell>
          <cell r="M372">
            <v>35550</v>
          </cell>
        </row>
        <row r="373">
          <cell r="H373" t="str">
            <v>5111-6323</v>
          </cell>
          <cell r="I373">
            <v>1</v>
          </cell>
          <cell r="J373" t="str">
            <v>ICL Dirección de Administración, Finanzas</v>
          </cell>
          <cell r="K373">
            <v>45565</v>
          </cell>
          <cell r="L373" t="str">
            <v>El valor del bien es el contable; y tiene valor de  1 peso porque ya se termino de depreciar y aún esta en uso.</v>
          </cell>
          <cell r="M373">
            <v>35550</v>
          </cell>
        </row>
        <row r="374">
          <cell r="H374" t="str">
            <v>5111-4439</v>
          </cell>
          <cell r="I374">
            <v>1</v>
          </cell>
          <cell r="J374" t="str">
            <v>ICL Dirección de Administración, Finanzas</v>
          </cell>
          <cell r="K374">
            <v>45565</v>
          </cell>
          <cell r="L374" t="str">
            <v>El valor del bien es el contable; y tiene valor de  1 peso porque ya se termino de depreciar y aún esta en uso.</v>
          </cell>
          <cell r="M374">
            <v>35550</v>
          </cell>
        </row>
        <row r="375">
          <cell r="H375" t="str">
            <v>5111-4763</v>
          </cell>
          <cell r="I375">
            <v>1</v>
          </cell>
          <cell r="J375" t="str">
            <v>ICL Dirección de Administración, Finanzas</v>
          </cell>
          <cell r="K375">
            <v>45565</v>
          </cell>
          <cell r="L375" t="str">
            <v>El valor del bien es el contable; y tiene valor de  1 peso porque ya se termino de depreciar y aún esta en uso.</v>
          </cell>
          <cell r="M375">
            <v>35521</v>
          </cell>
        </row>
        <row r="376">
          <cell r="H376" t="str">
            <v>5111-3431</v>
          </cell>
          <cell r="I376">
            <v>1</v>
          </cell>
          <cell r="J376" t="str">
            <v>ICL Dirección de Administración, Finanzas</v>
          </cell>
          <cell r="K376">
            <v>45565</v>
          </cell>
          <cell r="L376" t="str">
            <v>El valor del bien es el contable; y tiene valor de  1 peso porque ya se termino de depreciar y aún esta en uso.</v>
          </cell>
          <cell r="M376">
            <v>35550</v>
          </cell>
        </row>
        <row r="377">
          <cell r="H377" t="str">
            <v>5111-3204</v>
          </cell>
          <cell r="I377">
            <v>1</v>
          </cell>
          <cell r="J377" t="str">
            <v>ICL Dirección de Administración, Finanzas</v>
          </cell>
          <cell r="K377">
            <v>45565</v>
          </cell>
          <cell r="L377" t="str">
            <v>El valor del bien es el contable; y tiene valor de  1 peso porque ya se termino de depreciar y aún esta en uso.</v>
          </cell>
          <cell r="M377">
            <v>35550</v>
          </cell>
        </row>
        <row r="378">
          <cell r="H378" t="str">
            <v>5111-3435</v>
          </cell>
          <cell r="I378">
            <v>1</v>
          </cell>
          <cell r="J378" t="str">
            <v>ICL Dirección de Administración, Finanzas</v>
          </cell>
          <cell r="K378">
            <v>45565</v>
          </cell>
          <cell r="L378" t="str">
            <v>El valor del bien es el contable; y tiene valor de  1 peso porque ya se termino de depreciar y aún esta en uso.</v>
          </cell>
          <cell r="M378">
            <v>35550</v>
          </cell>
        </row>
        <row r="379">
          <cell r="H379" t="str">
            <v>5111-4146</v>
          </cell>
          <cell r="I379">
            <v>1</v>
          </cell>
          <cell r="J379" t="str">
            <v>ICL Dirección de Administración, Finanzas</v>
          </cell>
          <cell r="K379">
            <v>45565</v>
          </cell>
          <cell r="L379" t="str">
            <v>El valor del bien es el contable; y tiene valor de  1 peso porque ya se termino de depreciar y aún esta en uso.</v>
          </cell>
          <cell r="M379">
            <v>35550</v>
          </cell>
        </row>
        <row r="380">
          <cell r="H380" t="str">
            <v>5111-4147</v>
          </cell>
          <cell r="I380">
            <v>1</v>
          </cell>
          <cell r="J380" t="str">
            <v>ICL Dirección de Administración, Finanzas</v>
          </cell>
          <cell r="K380">
            <v>45565</v>
          </cell>
          <cell r="L380" t="str">
            <v>El valor del bien es el contable; y tiene valor de  1 peso porque ya se termino de depreciar y aún esta en uso.</v>
          </cell>
          <cell r="M380">
            <v>35550</v>
          </cell>
        </row>
        <row r="381">
          <cell r="H381" t="str">
            <v>5111-2943</v>
          </cell>
          <cell r="I381">
            <v>1</v>
          </cell>
          <cell r="J381" t="str">
            <v>ICL Dirección de Administración, Finanzas</v>
          </cell>
          <cell r="K381">
            <v>45565</v>
          </cell>
          <cell r="L381" t="str">
            <v>El valor del bien es el contable; y tiene valor de  1 peso porque ya se termino de depreciar y aún esta en uso.</v>
          </cell>
          <cell r="M381">
            <v>35581</v>
          </cell>
        </row>
        <row r="382">
          <cell r="H382" t="str">
            <v>5111-5670</v>
          </cell>
          <cell r="I382">
            <v>1</v>
          </cell>
          <cell r="J382" t="str">
            <v>ICL Dirección de Administración, Finanzas</v>
          </cell>
          <cell r="K382">
            <v>45565</v>
          </cell>
          <cell r="L382" t="str">
            <v>El valor del bien es el contable; y tiene valor de  1 peso porque ya se termino de depreciar y aún esta en uso.</v>
          </cell>
          <cell r="M382">
            <v>35581</v>
          </cell>
        </row>
        <row r="383">
          <cell r="H383" t="str">
            <v>5111-0803</v>
          </cell>
          <cell r="I383">
            <v>1</v>
          </cell>
          <cell r="J383" t="str">
            <v>ICL Dirección de Administración, Finanzas</v>
          </cell>
          <cell r="K383">
            <v>45565</v>
          </cell>
          <cell r="L383" t="str">
            <v>El valor del bien es el contable; y tiene valor de  1 peso porque ya se termino de depreciar y aún esta en uso.</v>
          </cell>
          <cell r="M383">
            <v>35642</v>
          </cell>
        </row>
        <row r="384">
          <cell r="H384" t="str">
            <v>5111-0804</v>
          </cell>
          <cell r="I384">
            <v>1</v>
          </cell>
          <cell r="J384" t="str">
            <v>ICL Dirección de Administración, Finanzas</v>
          </cell>
          <cell r="K384">
            <v>45565</v>
          </cell>
          <cell r="L384" t="str">
            <v>El valor del bien es el contable; y tiene valor de  1 peso porque ya se termino de depreciar y aún esta en uso.</v>
          </cell>
          <cell r="M384">
            <v>35642</v>
          </cell>
        </row>
        <row r="385">
          <cell r="H385" t="str">
            <v>5111-2782</v>
          </cell>
          <cell r="I385">
            <v>1</v>
          </cell>
          <cell r="J385" t="str">
            <v>ICL Dirección de Administración, Finanzas</v>
          </cell>
          <cell r="K385">
            <v>45565</v>
          </cell>
          <cell r="L385" t="str">
            <v>El valor del bien es el contable; y tiene valor de  1 peso porque ya se termino de depreciar y aún esta en uso.</v>
          </cell>
          <cell r="M385">
            <v>35734</v>
          </cell>
        </row>
        <row r="386">
          <cell r="H386" t="str">
            <v>5111-4150</v>
          </cell>
          <cell r="I386">
            <v>1</v>
          </cell>
          <cell r="J386" t="str">
            <v>ICL Dirección de Administración, Finanzas</v>
          </cell>
          <cell r="K386">
            <v>45565</v>
          </cell>
          <cell r="L386" t="str">
            <v>El valor del bien es el contable; y tiene valor de  1 peso porque ya se termino de depreciar y aún esta en uso.</v>
          </cell>
          <cell r="M386">
            <v>35854</v>
          </cell>
        </row>
        <row r="387">
          <cell r="H387" t="str">
            <v>5111-4151</v>
          </cell>
          <cell r="I387">
            <v>1</v>
          </cell>
          <cell r="J387" t="str">
            <v>ICL Dirección de Administración, Finanzas</v>
          </cell>
          <cell r="K387">
            <v>45565</v>
          </cell>
          <cell r="L387" t="str">
            <v>El valor del bien es el contable; y tiene valor de  1 peso porque ya se termino de depreciar y aún esta en uso.</v>
          </cell>
          <cell r="M387">
            <v>35854</v>
          </cell>
        </row>
        <row r="388">
          <cell r="H388" t="str">
            <v>5111-4152</v>
          </cell>
          <cell r="I388">
            <v>1</v>
          </cell>
          <cell r="J388" t="str">
            <v>ICL Dirección de Administración, Finanzas</v>
          </cell>
          <cell r="K388">
            <v>45565</v>
          </cell>
          <cell r="L388" t="str">
            <v>El valor del bien es el contable; y tiene valor de  1 peso porque ya se termino de depreciar y aún esta en uso.</v>
          </cell>
          <cell r="M388">
            <v>35854</v>
          </cell>
        </row>
        <row r="389">
          <cell r="H389" t="str">
            <v>5111-4153</v>
          </cell>
          <cell r="I389">
            <v>1</v>
          </cell>
          <cell r="J389" t="str">
            <v>ICL Dirección de Administración, Finanzas</v>
          </cell>
          <cell r="K389">
            <v>45565</v>
          </cell>
          <cell r="L389" t="str">
            <v>El valor del bien es el contable; y tiene valor de  1 peso porque ya se termino de depreciar y aún esta en uso.</v>
          </cell>
          <cell r="M389">
            <v>35854</v>
          </cell>
        </row>
        <row r="390">
          <cell r="H390" t="str">
            <v>5111-4154</v>
          </cell>
          <cell r="I390">
            <v>1</v>
          </cell>
          <cell r="J390" t="str">
            <v>ICL Dirección de Administración, Finanzas</v>
          </cell>
          <cell r="K390">
            <v>45565</v>
          </cell>
          <cell r="L390" t="str">
            <v>El valor del bien es el contable; y tiene valor de  1 peso porque ya se termino de depreciar y aún esta en uso.</v>
          </cell>
          <cell r="M390">
            <v>35854</v>
          </cell>
        </row>
        <row r="391">
          <cell r="H391" t="str">
            <v>5111-4155</v>
          </cell>
          <cell r="I391">
            <v>1</v>
          </cell>
          <cell r="J391" t="str">
            <v>ICL Dirección de Administración, Finanzas</v>
          </cell>
          <cell r="K391">
            <v>45565</v>
          </cell>
          <cell r="L391" t="str">
            <v>El valor del bien es el contable; y tiene valor de  1 peso porque ya se termino de depreciar y aún esta en uso.</v>
          </cell>
          <cell r="M391">
            <v>35861</v>
          </cell>
        </row>
        <row r="392">
          <cell r="H392" t="str">
            <v>5111-4156</v>
          </cell>
          <cell r="I392">
            <v>1</v>
          </cell>
          <cell r="J392" t="str">
            <v>ICL Dirección de Administración, Finanzas</v>
          </cell>
          <cell r="K392">
            <v>45565</v>
          </cell>
          <cell r="L392" t="str">
            <v>El valor del bien es el contable; y tiene valor de  1 peso porque ya se termino de depreciar y aún esta en uso.</v>
          </cell>
          <cell r="M392">
            <v>35861</v>
          </cell>
        </row>
        <row r="393">
          <cell r="H393" t="str">
            <v>5111-4157</v>
          </cell>
          <cell r="I393">
            <v>1</v>
          </cell>
          <cell r="J393" t="str">
            <v>ICL Dirección de Administración, Finanzas</v>
          </cell>
          <cell r="K393">
            <v>45565</v>
          </cell>
          <cell r="L393" t="str">
            <v>El valor del bien es el contable; y tiene valor de  1 peso porque ya se termino de depreciar y aún esta en uso.</v>
          </cell>
          <cell r="M393">
            <v>35861</v>
          </cell>
        </row>
        <row r="394">
          <cell r="H394" t="str">
            <v>5111-4124</v>
          </cell>
          <cell r="I394">
            <v>1</v>
          </cell>
          <cell r="J394" t="str">
            <v>ICL Dirección de Administración, Finanzas</v>
          </cell>
          <cell r="K394">
            <v>45565</v>
          </cell>
          <cell r="L394" t="str">
            <v>El valor del bien es el contable; y tiene valor de  1 peso porque ya se termino de depreciar y aún esta en uso.</v>
          </cell>
          <cell r="M394">
            <v>35885</v>
          </cell>
        </row>
        <row r="395">
          <cell r="H395" t="str">
            <v>5111-3634</v>
          </cell>
          <cell r="I395">
            <v>1</v>
          </cell>
          <cell r="J395" t="str">
            <v>ICL Dirección de Administración, Finanzas</v>
          </cell>
          <cell r="K395">
            <v>45565</v>
          </cell>
          <cell r="L395" t="str">
            <v>El valor del bien es el contable; y tiene valor de  1 peso porque ya se termino de depreciar y aún esta en uso.</v>
          </cell>
          <cell r="M395">
            <v>35861</v>
          </cell>
        </row>
        <row r="396">
          <cell r="H396" t="str">
            <v>5111-4158</v>
          </cell>
          <cell r="I396">
            <v>1</v>
          </cell>
          <cell r="J396" t="str">
            <v>ICL Dirección de Administración, Finanzas</v>
          </cell>
          <cell r="K396">
            <v>45565</v>
          </cell>
          <cell r="L396" t="str">
            <v>El valor del bien es el contable; y tiene valor de  1 peso porque ya se termino de depreciar y aún esta en uso.</v>
          </cell>
          <cell r="M396">
            <v>35885</v>
          </cell>
        </row>
        <row r="397">
          <cell r="H397" t="str">
            <v>5111-4159</v>
          </cell>
          <cell r="I397">
            <v>1</v>
          </cell>
          <cell r="J397" t="str">
            <v>ICL Dirección de Administración, Finanzas</v>
          </cell>
          <cell r="K397">
            <v>45565</v>
          </cell>
          <cell r="L397" t="str">
            <v>El valor del bien es el contable; y tiene valor de  1 peso porque ya se termino de depreciar y aún esta en uso.</v>
          </cell>
          <cell r="M397">
            <v>35885</v>
          </cell>
        </row>
        <row r="398">
          <cell r="H398" t="str">
            <v>5111-4160</v>
          </cell>
          <cell r="I398">
            <v>1</v>
          </cell>
          <cell r="J398" t="str">
            <v>ICL Dirección de Administración, Finanzas</v>
          </cell>
          <cell r="K398">
            <v>45565</v>
          </cell>
          <cell r="L398" t="str">
            <v>El valor del bien es el contable; y tiene valor de  1 peso porque ya se termino de depreciar y aún esta en uso.</v>
          </cell>
          <cell r="M398">
            <v>35885</v>
          </cell>
        </row>
        <row r="399">
          <cell r="H399" t="str">
            <v>5111-4161</v>
          </cell>
          <cell r="I399">
            <v>1</v>
          </cell>
          <cell r="J399" t="str">
            <v>ICL Dirección de Administración, Finanzas</v>
          </cell>
          <cell r="K399">
            <v>45565</v>
          </cell>
          <cell r="L399" t="str">
            <v>El valor del bien es el contable; y tiene valor de  1 peso porque ya se termino de depreciar y aún esta en uso.</v>
          </cell>
          <cell r="M399">
            <v>35885</v>
          </cell>
        </row>
        <row r="400">
          <cell r="H400" t="str">
            <v>5111-4162</v>
          </cell>
          <cell r="I400">
            <v>1</v>
          </cell>
          <cell r="J400" t="str">
            <v>ICL Dirección de Administración, Finanzas</v>
          </cell>
          <cell r="K400">
            <v>45565</v>
          </cell>
          <cell r="L400" t="str">
            <v>El valor del bien es el contable; y tiene valor de  1 peso porque ya se termino de depreciar y aún esta en uso.</v>
          </cell>
          <cell r="M400">
            <v>35885</v>
          </cell>
        </row>
        <row r="401">
          <cell r="H401" t="str">
            <v>5111-4163</v>
          </cell>
          <cell r="I401">
            <v>1</v>
          </cell>
          <cell r="J401" t="str">
            <v>ICL Dirección de Administración, Finanzas</v>
          </cell>
          <cell r="K401">
            <v>45565</v>
          </cell>
          <cell r="L401" t="str">
            <v>El valor del bien es el contable; y tiene valor de  1 peso porque ya se termino de depreciar y aún esta en uso.</v>
          </cell>
          <cell r="M401">
            <v>35885</v>
          </cell>
        </row>
        <row r="402">
          <cell r="H402" t="str">
            <v>5111-4164</v>
          </cell>
          <cell r="I402">
            <v>1</v>
          </cell>
          <cell r="J402" t="str">
            <v>ICL Dirección de Administración, Finanzas</v>
          </cell>
          <cell r="K402">
            <v>45565</v>
          </cell>
          <cell r="L402" t="str">
            <v>El valor del bien es el contable; y tiene valor de  1 peso porque ya se termino de depreciar y aún esta en uso.</v>
          </cell>
          <cell r="M402">
            <v>35885</v>
          </cell>
        </row>
        <row r="403">
          <cell r="H403" t="str">
            <v>5111-4118</v>
          </cell>
          <cell r="I403">
            <v>1</v>
          </cell>
          <cell r="J403" t="str">
            <v>ICL Dirección de Administración, Finanzas</v>
          </cell>
          <cell r="K403">
            <v>45565</v>
          </cell>
          <cell r="L403" t="str">
            <v>El valor del bien es el contable; y tiene valor de  1 peso porque ya se termino de depreciar y aún esta en uso.</v>
          </cell>
          <cell r="M403">
            <v>35885</v>
          </cell>
        </row>
        <row r="404">
          <cell r="H404" t="str">
            <v>5111-4119</v>
          </cell>
          <cell r="I404">
            <v>1</v>
          </cell>
          <cell r="J404" t="str">
            <v>ICL Dirección de Administración, Finanzas</v>
          </cell>
          <cell r="K404">
            <v>45565</v>
          </cell>
          <cell r="L404" t="str">
            <v>El valor del bien es el contable; y tiene valor de  1 peso porque ya se termino de depreciar y aún esta en uso.</v>
          </cell>
          <cell r="M404">
            <v>35885</v>
          </cell>
        </row>
        <row r="405">
          <cell r="H405" t="str">
            <v>5111-4120</v>
          </cell>
          <cell r="I405">
            <v>1</v>
          </cell>
          <cell r="J405" t="str">
            <v>ICL Dirección de Administración, Finanzas</v>
          </cell>
          <cell r="K405">
            <v>45565</v>
          </cell>
          <cell r="L405" t="str">
            <v>El valor del bien es el contable; y tiene valor de  1 peso porque ya se termino de depreciar y aún esta en uso.</v>
          </cell>
          <cell r="M405">
            <v>35885</v>
          </cell>
        </row>
        <row r="406">
          <cell r="H406" t="str">
            <v>5111-2892</v>
          </cell>
          <cell r="I406">
            <v>1</v>
          </cell>
          <cell r="J406" t="str">
            <v>ICL Dirección de Administración, Finanzas</v>
          </cell>
          <cell r="K406">
            <v>45565</v>
          </cell>
          <cell r="L406" t="str">
            <v>El valor del bien es el contable; y tiene valor de  1 peso porque ya se termino de depreciar y aún esta en uso.</v>
          </cell>
          <cell r="M406">
            <v>36007</v>
          </cell>
        </row>
        <row r="407">
          <cell r="H407" t="str">
            <v>5111-6184</v>
          </cell>
          <cell r="I407">
            <v>1</v>
          </cell>
          <cell r="J407" t="str">
            <v>ICL Dirección de Administración, Finanzas</v>
          </cell>
          <cell r="K407">
            <v>45565</v>
          </cell>
          <cell r="L407" t="str">
            <v>El valor del bien es el contable; y tiene valor de  1 peso porque ya se termino de depreciar y aún esta en uso.</v>
          </cell>
          <cell r="M407">
            <v>36068</v>
          </cell>
        </row>
        <row r="408">
          <cell r="H408" t="str">
            <v>5111-3748</v>
          </cell>
          <cell r="I408">
            <v>1</v>
          </cell>
          <cell r="J408" t="str">
            <v>ICL Dirección de Administración, Finanzas</v>
          </cell>
          <cell r="K408">
            <v>45565</v>
          </cell>
          <cell r="L408" t="str">
            <v>El valor del bien es el contable; y tiene valor de  1 peso porque ya se termino de depreciar y aún esta en uso.</v>
          </cell>
          <cell r="M408">
            <v>36099</v>
          </cell>
        </row>
        <row r="409">
          <cell r="H409" t="str">
            <v>5111-3749</v>
          </cell>
          <cell r="I409">
            <v>1</v>
          </cell>
          <cell r="J409" t="str">
            <v>ICL Dirección de Administración, Finanzas</v>
          </cell>
          <cell r="K409">
            <v>45565</v>
          </cell>
          <cell r="L409" t="str">
            <v>El valor del bien es el contable; y tiene valor de  1 peso porque ya se termino de depreciar y aún esta en uso.</v>
          </cell>
          <cell r="M409">
            <v>36099</v>
          </cell>
        </row>
        <row r="410">
          <cell r="H410" t="str">
            <v>5111-3751</v>
          </cell>
          <cell r="I410">
            <v>1</v>
          </cell>
          <cell r="J410" t="str">
            <v>ICL Dirección de Administración, Finanzas</v>
          </cell>
          <cell r="K410">
            <v>45565</v>
          </cell>
          <cell r="L410" t="str">
            <v>El valor del bien es el contable; y tiene valor de  1 peso porque ya se termino de depreciar y aún esta en uso.</v>
          </cell>
          <cell r="M410">
            <v>36099</v>
          </cell>
        </row>
        <row r="411">
          <cell r="H411" t="str">
            <v>5111-3752</v>
          </cell>
          <cell r="I411">
            <v>1</v>
          </cell>
          <cell r="J411" t="str">
            <v>ICL Dirección de Administración, Finanzas</v>
          </cell>
          <cell r="K411">
            <v>45565</v>
          </cell>
          <cell r="L411" t="str">
            <v>El valor del bien es el contable; y tiene valor de  1 peso porque ya se termino de depreciar y aún esta en uso.</v>
          </cell>
          <cell r="M411">
            <v>36099</v>
          </cell>
        </row>
        <row r="412">
          <cell r="H412" t="str">
            <v>5111-3754</v>
          </cell>
          <cell r="I412">
            <v>1</v>
          </cell>
          <cell r="J412" t="str">
            <v>ICL Dirección de Administración, Finanzas</v>
          </cell>
          <cell r="K412">
            <v>45565</v>
          </cell>
          <cell r="L412" t="str">
            <v>El valor del bien es el contable; y tiene valor de  1 peso porque ya se termino de depreciar y aún esta en uso.</v>
          </cell>
          <cell r="M412">
            <v>36099</v>
          </cell>
        </row>
        <row r="413">
          <cell r="H413" t="str">
            <v>5111-3756</v>
          </cell>
          <cell r="I413">
            <v>1</v>
          </cell>
          <cell r="J413" t="str">
            <v>ICL Dirección de Administración, Finanzas</v>
          </cell>
          <cell r="K413">
            <v>45565</v>
          </cell>
          <cell r="L413" t="str">
            <v>El valor del bien es el contable; y tiene valor de  1 peso porque ya se termino de depreciar y aún esta en uso.</v>
          </cell>
          <cell r="M413">
            <v>36099</v>
          </cell>
        </row>
        <row r="414">
          <cell r="H414" t="str">
            <v>5111-3757</v>
          </cell>
          <cell r="I414">
            <v>1</v>
          </cell>
          <cell r="J414" t="str">
            <v>ICL Dirección de Administración, Finanzas</v>
          </cell>
          <cell r="K414">
            <v>45565</v>
          </cell>
          <cell r="L414" t="str">
            <v>El valor del bien es el contable; y tiene valor de  1 peso porque ya se termino de depreciar y aún esta en uso.</v>
          </cell>
          <cell r="M414">
            <v>36099</v>
          </cell>
        </row>
        <row r="415">
          <cell r="H415" t="str">
            <v>5111-3759</v>
          </cell>
          <cell r="I415">
            <v>1</v>
          </cell>
          <cell r="J415" t="str">
            <v>ICL Dirección de Administración, Finanzas</v>
          </cell>
          <cell r="K415">
            <v>45565</v>
          </cell>
          <cell r="L415" t="str">
            <v>El valor del bien es el contable; y tiene valor de  1 peso porque ya se termino de depreciar y aún esta en uso.</v>
          </cell>
          <cell r="M415">
            <v>36099</v>
          </cell>
        </row>
        <row r="416">
          <cell r="H416" t="str">
            <v>5111-3760</v>
          </cell>
          <cell r="I416">
            <v>1</v>
          </cell>
          <cell r="J416" t="str">
            <v>ICL Dirección de Administración, Finanzas</v>
          </cell>
          <cell r="K416">
            <v>45565</v>
          </cell>
          <cell r="L416" t="str">
            <v>El valor del bien es el contable; y tiene valor de  1 peso porque ya se termino de depreciar y aún esta en uso.</v>
          </cell>
          <cell r="M416">
            <v>36099</v>
          </cell>
        </row>
        <row r="417">
          <cell r="H417" t="str">
            <v>5111-3761</v>
          </cell>
          <cell r="I417">
            <v>1</v>
          </cell>
          <cell r="J417" t="str">
            <v>ICL Dirección de Administración, Finanzas</v>
          </cell>
          <cell r="K417">
            <v>45565</v>
          </cell>
          <cell r="L417" t="str">
            <v>El valor del bien es el contable; y tiene valor de  1 peso porque ya se termino de depreciar y aún esta en uso.</v>
          </cell>
          <cell r="M417">
            <v>36099</v>
          </cell>
        </row>
        <row r="418">
          <cell r="H418" t="str">
            <v>5111-3764</v>
          </cell>
          <cell r="I418">
            <v>1</v>
          </cell>
          <cell r="J418" t="str">
            <v>ICL Dirección de Administración, Finanzas</v>
          </cell>
          <cell r="K418">
            <v>45565</v>
          </cell>
          <cell r="L418" t="str">
            <v>El valor del bien es el contable; y tiene valor de  1 peso porque ya se termino de depreciar y aún esta en uso.</v>
          </cell>
          <cell r="M418">
            <v>36099</v>
          </cell>
        </row>
        <row r="419">
          <cell r="H419" t="str">
            <v>5111-3765</v>
          </cell>
          <cell r="I419">
            <v>1</v>
          </cell>
          <cell r="J419" t="str">
            <v>ICL Dirección de Administración, Finanzas</v>
          </cell>
          <cell r="K419">
            <v>45565</v>
          </cell>
          <cell r="L419" t="str">
            <v>El valor del bien es el contable; y tiene valor de  1 peso porque ya se termino de depreciar y aún esta en uso.</v>
          </cell>
          <cell r="M419">
            <v>36099</v>
          </cell>
        </row>
        <row r="420">
          <cell r="H420" t="str">
            <v>5111-3767</v>
          </cell>
          <cell r="I420">
            <v>1</v>
          </cell>
          <cell r="J420" t="str">
            <v>ICL Dirección de Administración, Finanzas</v>
          </cell>
          <cell r="K420">
            <v>45565</v>
          </cell>
          <cell r="L420" t="str">
            <v>El valor del bien es el contable; y tiene valor de  1 peso porque ya se termino de depreciar y aún esta en uso.</v>
          </cell>
          <cell r="M420">
            <v>36099</v>
          </cell>
        </row>
        <row r="421">
          <cell r="H421" t="str">
            <v>5111-4446</v>
          </cell>
          <cell r="I421">
            <v>1</v>
          </cell>
          <cell r="J421" t="str">
            <v>ICL Dirección de Administración, Finanzas</v>
          </cell>
          <cell r="K421">
            <v>45565</v>
          </cell>
          <cell r="L421" t="str">
            <v>El valor del bien es el contable; y tiene valor de  1 peso porque ya se termino de depreciar y aún esta en uso.</v>
          </cell>
          <cell r="M421">
            <v>36099</v>
          </cell>
        </row>
        <row r="422">
          <cell r="H422" t="str">
            <v>5111-2929</v>
          </cell>
          <cell r="I422">
            <v>1</v>
          </cell>
          <cell r="J422" t="str">
            <v>ICL Dirección de Administración, Finanzas</v>
          </cell>
          <cell r="K422">
            <v>45565</v>
          </cell>
          <cell r="L422" t="str">
            <v>El valor del bien es el contable; y tiene valor de  1 peso porque ya se termino de depreciar y aún esta en uso.</v>
          </cell>
          <cell r="M422">
            <v>36129</v>
          </cell>
        </row>
        <row r="423">
          <cell r="H423" t="str">
            <v>5111-0076</v>
          </cell>
          <cell r="I423">
            <v>1</v>
          </cell>
          <cell r="J423" t="str">
            <v>ICL Dirección de Administración, Finanzas</v>
          </cell>
          <cell r="K423">
            <v>45565</v>
          </cell>
          <cell r="L423" t="str">
            <v>El valor del bien es el contable; y tiene valor de  1 peso porque ya se termino de depreciar y aún esta en uso.</v>
          </cell>
          <cell r="M423">
            <v>36160</v>
          </cell>
        </row>
        <row r="424">
          <cell r="H424" t="str">
            <v>5111-0083</v>
          </cell>
          <cell r="I424">
            <v>1</v>
          </cell>
          <cell r="J424" t="str">
            <v>ICL Dirección de Administración, Finanzas</v>
          </cell>
          <cell r="K424">
            <v>45565</v>
          </cell>
          <cell r="L424" t="str">
            <v>El valor del bien es el contable; y tiene valor de  1 peso porque ya se termino de depreciar y aún esta en uso.</v>
          </cell>
          <cell r="M424">
            <v>36160</v>
          </cell>
        </row>
        <row r="425">
          <cell r="H425" t="str">
            <v>5111-0086</v>
          </cell>
          <cell r="I425">
            <v>1</v>
          </cell>
          <cell r="J425" t="str">
            <v>ICL Dirección de Administración, Finanzas</v>
          </cell>
          <cell r="K425">
            <v>45565</v>
          </cell>
          <cell r="L425" t="str">
            <v>El valor del bien es el contable; y tiene valor de  1 peso porque ya se termino de depreciar y aún esta en uso.</v>
          </cell>
          <cell r="M425">
            <v>36160</v>
          </cell>
        </row>
        <row r="426">
          <cell r="H426" t="str">
            <v>5111-0088</v>
          </cell>
          <cell r="I426">
            <v>1</v>
          </cell>
          <cell r="J426" t="str">
            <v>ICL Dirección de Administración, Finanzas</v>
          </cell>
          <cell r="K426">
            <v>45565</v>
          </cell>
          <cell r="L426" t="str">
            <v>El valor del bien es el contable; y tiene valor de  1 peso porque ya se termino de depreciar y aún esta en uso.</v>
          </cell>
          <cell r="M426">
            <v>36160</v>
          </cell>
        </row>
        <row r="427">
          <cell r="H427" t="str">
            <v>5111-0117</v>
          </cell>
          <cell r="I427">
            <v>1</v>
          </cell>
          <cell r="J427" t="str">
            <v>ICL Dirección de Administración, Finanzas</v>
          </cell>
          <cell r="K427">
            <v>45565</v>
          </cell>
          <cell r="L427" t="str">
            <v>El valor del bien es el contable; y tiene valor de  1 peso porque ya se termino de depreciar y aún esta en uso.</v>
          </cell>
          <cell r="M427">
            <v>36160</v>
          </cell>
        </row>
        <row r="428">
          <cell r="H428" t="str">
            <v>5111-0119</v>
          </cell>
          <cell r="I428">
            <v>1</v>
          </cell>
          <cell r="J428" t="str">
            <v>ICL Dirección de Administración, Finanzas</v>
          </cell>
          <cell r="K428">
            <v>45565</v>
          </cell>
          <cell r="L428" t="str">
            <v>El valor del bien es el contable; y tiene valor de  1 peso porque ya se termino de depreciar y aún esta en uso.</v>
          </cell>
          <cell r="M428">
            <v>36160</v>
          </cell>
        </row>
        <row r="429">
          <cell r="H429" t="str">
            <v>5111-6327</v>
          </cell>
          <cell r="I429">
            <v>1</v>
          </cell>
          <cell r="J429" t="str">
            <v>ICL Dirección de Administración, Finanzas</v>
          </cell>
          <cell r="K429">
            <v>45565</v>
          </cell>
          <cell r="L429" t="str">
            <v>El valor del bien es el contable; y tiene valor de  1 peso porque ya se termino de depreciar y aún esta en uso.</v>
          </cell>
          <cell r="M429">
            <v>36160</v>
          </cell>
        </row>
        <row r="430">
          <cell r="H430" t="str">
            <v>5111-6329</v>
          </cell>
          <cell r="I430">
            <v>1</v>
          </cell>
          <cell r="J430" t="str">
            <v>ICL Dirección de Administración, Finanzas</v>
          </cell>
          <cell r="K430">
            <v>45565</v>
          </cell>
          <cell r="L430" t="str">
            <v>El valor del bien es el contable; y tiene valor de  1 peso porque ya se termino de depreciar y aún esta en uso.</v>
          </cell>
          <cell r="M430">
            <v>36160</v>
          </cell>
        </row>
        <row r="431">
          <cell r="H431" t="str">
            <v>5111-0447</v>
          </cell>
          <cell r="I431">
            <v>1</v>
          </cell>
          <cell r="J431" t="str">
            <v>ICL Dirección de Administración, Finanzas</v>
          </cell>
          <cell r="K431">
            <v>45565</v>
          </cell>
          <cell r="L431" t="str">
            <v>El valor del bien es el contable; y tiene valor de  1 peso porque ya se termino de depreciar y aún esta en uso.</v>
          </cell>
          <cell r="M431">
            <v>36160</v>
          </cell>
        </row>
        <row r="432">
          <cell r="H432" t="str">
            <v>5111-0576</v>
          </cell>
          <cell r="I432">
            <v>1</v>
          </cell>
          <cell r="J432" t="str">
            <v>ICL Dirección de Administración, Finanzas</v>
          </cell>
          <cell r="K432">
            <v>45565</v>
          </cell>
          <cell r="L432" t="str">
            <v>El valor del bien es el contable; y tiene valor de  1 peso porque ya se termino de depreciar y aún esta en uso.</v>
          </cell>
          <cell r="M432">
            <v>36160</v>
          </cell>
        </row>
        <row r="433">
          <cell r="H433" t="str">
            <v>5111-0588</v>
          </cell>
          <cell r="I433">
            <v>1</v>
          </cell>
          <cell r="J433" t="str">
            <v>ICL Dirección de Administración, Finanzas</v>
          </cell>
          <cell r="K433">
            <v>45565</v>
          </cell>
          <cell r="L433" t="str">
            <v>El valor del bien es el contable; y tiene valor de  1 peso porque ya se termino de depreciar y aún esta en uso.</v>
          </cell>
          <cell r="M433">
            <v>36160</v>
          </cell>
        </row>
        <row r="434">
          <cell r="H434" t="str">
            <v>5111-0597</v>
          </cell>
          <cell r="I434">
            <v>1</v>
          </cell>
          <cell r="J434" t="str">
            <v>ICL Dirección de Administración, Finanzas</v>
          </cell>
          <cell r="K434">
            <v>45565</v>
          </cell>
          <cell r="L434" t="str">
            <v>El valor del bien es el contable; y tiene valor de  1 peso porque ya se termino de depreciar y aún esta en uso.</v>
          </cell>
          <cell r="M434">
            <v>36160</v>
          </cell>
        </row>
        <row r="435">
          <cell r="H435" t="str">
            <v>5111-0589</v>
          </cell>
          <cell r="I435">
            <v>1</v>
          </cell>
          <cell r="J435" t="str">
            <v>ICL Dirección de Administración, Finanzas</v>
          </cell>
          <cell r="K435">
            <v>45565</v>
          </cell>
          <cell r="L435" t="str">
            <v>El valor del bien es el contable; y tiene valor de  1 peso porque ya se termino de depreciar y aún esta en uso.</v>
          </cell>
          <cell r="M435">
            <v>36160</v>
          </cell>
        </row>
        <row r="436">
          <cell r="H436" t="str">
            <v>5111-0590</v>
          </cell>
          <cell r="I436">
            <v>1</v>
          </cell>
          <cell r="J436" t="str">
            <v>ICL Dirección de Administración, Finanzas</v>
          </cell>
          <cell r="K436">
            <v>45565</v>
          </cell>
          <cell r="L436" t="str">
            <v>El valor del bien es el contable; y tiene valor de  1 peso porque ya se termino de depreciar y aún esta en uso.</v>
          </cell>
          <cell r="M436">
            <v>36160</v>
          </cell>
        </row>
        <row r="437">
          <cell r="H437" t="str">
            <v>5111-0591</v>
          </cell>
          <cell r="I437">
            <v>1</v>
          </cell>
          <cell r="J437" t="str">
            <v>ICL Dirección de Administración, Finanzas</v>
          </cell>
          <cell r="K437">
            <v>45565</v>
          </cell>
          <cell r="L437" t="str">
            <v>El valor del bien es el contable; y tiene valor de  1 peso porque ya se termino de depreciar y aún esta en uso.</v>
          </cell>
          <cell r="M437">
            <v>36160</v>
          </cell>
        </row>
        <row r="438">
          <cell r="H438" t="str">
            <v>5111-0592</v>
          </cell>
          <cell r="I438">
            <v>1</v>
          </cell>
          <cell r="J438" t="str">
            <v>ICL Dirección de Administración, Finanzas</v>
          </cell>
          <cell r="K438">
            <v>45565</v>
          </cell>
          <cell r="L438" t="str">
            <v>El valor del bien es el contable; y tiene valor de  1 peso porque ya se termino de depreciar y aún esta en uso.</v>
          </cell>
          <cell r="M438">
            <v>36160</v>
          </cell>
        </row>
        <row r="439">
          <cell r="H439" t="str">
            <v>5111-0486</v>
          </cell>
          <cell r="I439">
            <v>1</v>
          </cell>
          <cell r="J439" t="str">
            <v>ICL Dirección de Administración, Finanzas</v>
          </cell>
          <cell r="K439">
            <v>45565</v>
          </cell>
          <cell r="L439" t="str">
            <v>El valor del bien es el contable; y tiene valor de  1 peso porque ya se termino de depreciar y aún esta en uso.</v>
          </cell>
          <cell r="M439">
            <v>36160</v>
          </cell>
        </row>
        <row r="440">
          <cell r="H440" t="str">
            <v>5111-0109</v>
          </cell>
          <cell r="I440">
            <v>1</v>
          </cell>
          <cell r="J440" t="str">
            <v>ICL Dirección de Administración, Finanzas</v>
          </cell>
          <cell r="K440">
            <v>45565</v>
          </cell>
          <cell r="L440" t="str">
            <v>El valor del bien es el contable; y tiene valor de  1 peso porque ya se termino de depreciar y aún esta en uso.</v>
          </cell>
          <cell r="M440">
            <v>36160</v>
          </cell>
        </row>
        <row r="441">
          <cell r="H441" t="str">
            <v>5111-0080</v>
          </cell>
          <cell r="I441">
            <v>1</v>
          </cell>
          <cell r="J441" t="str">
            <v>ICL Dirección de Administración, Finanzas</v>
          </cell>
          <cell r="K441">
            <v>45565</v>
          </cell>
          <cell r="L441" t="str">
            <v>El valor del bien es el contable; y tiene valor de  1 peso porque ya se termino de depreciar y aún esta en uso.</v>
          </cell>
          <cell r="M441">
            <v>36160</v>
          </cell>
        </row>
        <row r="442">
          <cell r="H442" t="str">
            <v>5111-0530</v>
          </cell>
          <cell r="I442">
            <v>1</v>
          </cell>
          <cell r="J442" t="str">
            <v>ICL Dirección de Administración, Finanzas</v>
          </cell>
          <cell r="K442">
            <v>45565</v>
          </cell>
          <cell r="L442" t="str">
            <v>El valor del bien es el contable; y tiene valor de  1 peso porque ya se termino de depreciar y aún esta en uso.</v>
          </cell>
          <cell r="M442">
            <v>36160</v>
          </cell>
        </row>
        <row r="443">
          <cell r="H443" t="str">
            <v>5111-0056</v>
          </cell>
          <cell r="I443">
            <v>1</v>
          </cell>
          <cell r="J443" t="str">
            <v>ICL Dirección de Administración, Finanzas</v>
          </cell>
          <cell r="K443">
            <v>45565</v>
          </cell>
          <cell r="L443" t="str">
            <v>El valor del bien es el contable; y tiene valor de  1 peso porque ya se termino de depreciar y aún esta en uso.</v>
          </cell>
          <cell r="M443">
            <v>36160</v>
          </cell>
        </row>
        <row r="444">
          <cell r="H444" t="str">
            <v>5111-0058</v>
          </cell>
          <cell r="I444">
            <v>1</v>
          </cell>
          <cell r="J444" t="str">
            <v>ICL Dirección de Administración, Finanzas</v>
          </cell>
          <cell r="K444">
            <v>45565</v>
          </cell>
          <cell r="L444" t="str">
            <v>El valor del bien es el contable; y tiene valor de  1 peso porque ya se termino de depreciar y aún esta en uso.</v>
          </cell>
          <cell r="M444">
            <v>36160</v>
          </cell>
        </row>
        <row r="445">
          <cell r="H445" t="str">
            <v>5111-0059</v>
          </cell>
          <cell r="I445">
            <v>1</v>
          </cell>
          <cell r="J445" t="str">
            <v>ICL Dirección de Administración, Finanzas</v>
          </cell>
          <cell r="K445">
            <v>45565</v>
          </cell>
          <cell r="L445" t="str">
            <v>El valor del bien es el contable; y tiene valor de  1 peso porque ya se termino de depreciar y aún esta en uso.</v>
          </cell>
          <cell r="M445">
            <v>36160</v>
          </cell>
        </row>
        <row r="446">
          <cell r="H446" t="str">
            <v>5111-0061</v>
          </cell>
          <cell r="I446">
            <v>1</v>
          </cell>
          <cell r="J446" t="str">
            <v>ICL Dirección de Administración, Finanzas</v>
          </cell>
          <cell r="K446">
            <v>45565</v>
          </cell>
          <cell r="L446" t="str">
            <v>El valor del bien es el contable; y tiene valor de  1 peso porque ya se termino de depreciar y aún esta en uso.</v>
          </cell>
          <cell r="M446">
            <v>36160</v>
          </cell>
        </row>
        <row r="447">
          <cell r="H447" t="str">
            <v>5111-0062</v>
          </cell>
          <cell r="I447">
            <v>1</v>
          </cell>
          <cell r="J447" t="str">
            <v>ICL Dirección de Administración, Finanzas</v>
          </cell>
          <cell r="K447">
            <v>45565</v>
          </cell>
          <cell r="L447" t="str">
            <v>El valor del bien es el contable; y tiene valor de  1 peso porque ya se termino de depreciar y aún esta en uso.</v>
          </cell>
          <cell r="M447">
            <v>36160</v>
          </cell>
        </row>
        <row r="448">
          <cell r="H448" t="str">
            <v>5111-0065</v>
          </cell>
          <cell r="I448">
            <v>1</v>
          </cell>
          <cell r="J448" t="str">
            <v>ICL Dirección de Administración, Finanzas</v>
          </cell>
          <cell r="K448">
            <v>45565</v>
          </cell>
          <cell r="L448" t="str">
            <v>El valor del bien es el contable; y tiene valor de  1 peso porque ya se termino de depreciar y aún esta en uso.</v>
          </cell>
          <cell r="M448">
            <v>36160</v>
          </cell>
        </row>
        <row r="449">
          <cell r="H449" t="str">
            <v>5111-0066</v>
          </cell>
          <cell r="I449">
            <v>1</v>
          </cell>
          <cell r="J449" t="str">
            <v>ICL Dirección de Administración, Finanzas</v>
          </cell>
          <cell r="K449">
            <v>45565</v>
          </cell>
          <cell r="L449" t="str">
            <v>El valor del bien es el contable; y tiene valor de  1 peso porque ya se termino de depreciar y aún esta en uso.</v>
          </cell>
          <cell r="M449">
            <v>36160</v>
          </cell>
        </row>
        <row r="450">
          <cell r="H450" t="str">
            <v>5111-0068</v>
          </cell>
          <cell r="I450">
            <v>1</v>
          </cell>
          <cell r="J450" t="str">
            <v>ICL Dirección de Administración, Finanzas</v>
          </cell>
          <cell r="K450">
            <v>45565</v>
          </cell>
          <cell r="L450" t="str">
            <v>El valor del bien es el contable; y tiene valor de  1 peso porque ya se termino de depreciar y aún esta en uso.</v>
          </cell>
          <cell r="M450">
            <v>36160</v>
          </cell>
        </row>
        <row r="451">
          <cell r="H451" t="str">
            <v>5111-0070</v>
          </cell>
          <cell r="I451">
            <v>1</v>
          </cell>
          <cell r="J451" t="str">
            <v>ICL Dirección de Administración, Finanzas</v>
          </cell>
          <cell r="K451">
            <v>45565</v>
          </cell>
          <cell r="L451" t="str">
            <v>El valor del bien es el contable; y tiene valor de  1 peso porque ya se termino de depreciar y aún esta en uso.</v>
          </cell>
          <cell r="M451">
            <v>36160</v>
          </cell>
        </row>
        <row r="452">
          <cell r="H452" t="str">
            <v>5111-0098</v>
          </cell>
          <cell r="I452">
            <v>1</v>
          </cell>
          <cell r="J452" t="str">
            <v>ICL Dirección de Administración, Finanzas</v>
          </cell>
          <cell r="K452">
            <v>45565</v>
          </cell>
          <cell r="L452" t="str">
            <v>El valor del bien es el contable; y tiene valor de  1 peso porque ya se termino de depreciar y aún esta en uso.</v>
          </cell>
          <cell r="M452">
            <v>36160</v>
          </cell>
        </row>
        <row r="453">
          <cell r="H453" t="str">
            <v>5111-6326</v>
          </cell>
          <cell r="I453">
            <v>1</v>
          </cell>
          <cell r="J453" t="str">
            <v>ICL Dirección de Administración, Finanzas</v>
          </cell>
          <cell r="K453">
            <v>45565</v>
          </cell>
          <cell r="L453" t="str">
            <v>El valor del bien es el contable; y tiene valor de  1 peso porque ya se termino de depreciar y aún esta en uso.</v>
          </cell>
          <cell r="M453">
            <v>36160</v>
          </cell>
        </row>
        <row r="454">
          <cell r="H454" t="str">
            <v>5111-0100</v>
          </cell>
          <cell r="I454">
            <v>1</v>
          </cell>
          <cell r="J454" t="str">
            <v>ICL Dirección de Administración, Finanzas</v>
          </cell>
          <cell r="K454">
            <v>45565</v>
          </cell>
          <cell r="L454" t="str">
            <v>El valor del bien es el contable; y tiene valor de  1 peso porque ya se termino de depreciar y aún esta en uso.</v>
          </cell>
          <cell r="M454">
            <v>36160</v>
          </cell>
        </row>
        <row r="455">
          <cell r="H455" t="str">
            <v>5111-0102</v>
          </cell>
          <cell r="I455">
            <v>1</v>
          </cell>
          <cell r="J455" t="str">
            <v>ICL Dirección de Administración, Finanzas</v>
          </cell>
          <cell r="K455">
            <v>45565</v>
          </cell>
          <cell r="L455" t="str">
            <v>El valor del bien es el contable; y tiene valor de  1 peso porque ya se termino de depreciar y aún esta en uso.</v>
          </cell>
          <cell r="M455">
            <v>36160</v>
          </cell>
        </row>
        <row r="456">
          <cell r="H456" t="str">
            <v>5111-0481</v>
          </cell>
          <cell r="I456">
            <v>1</v>
          </cell>
          <cell r="J456" t="str">
            <v>ICL Dirección de Administración, Finanzas</v>
          </cell>
          <cell r="K456">
            <v>45565</v>
          </cell>
          <cell r="L456" t="str">
            <v>El valor del bien es el contable; y tiene valor de  1 peso porque ya se termino de depreciar y aún esta en uso.</v>
          </cell>
          <cell r="M456">
            <v>36160</v>
          </cell>
        </row>
        <row r="457">
          <cell r="H457" t="str">
            <v>5111-0482</v>
          </cell>
          <cell r="I457">
            <v>1</v>
          </cell>
          <cell r="J457" t="str">
            <v>ICL Dirección de Administración, Finanzas</v>
          </cell>
          <cell r="K457">
            <v>45565</v>
          </cell>
          <cell r="L457" t="str">
            <v>El valor del bien es el contable; y tiene valor de  1 peso porque ya se termino de depreciar y aún esta en uso.</v>
          </cell>
          <cell r="M457">
            <v>36160</v>
          </cell>
        </row>
        <row r="458">
          <cell r="H458" t="str">
            <v>5111-0484</v>
          </cell>
          <cell r="I458">
            <v>1</v>
          </cell>
          <cell r="J458" t="str">
            <v>ICL Dirección de Administración, Finanzas</v>
          </cell>
          <cell r="K458">
            <v>45565</v>
          </cell>
          <cell r="L458" t="str">
            <v>El valor del bien es el contable; y tiene valor de  1 peso porque ya se termino de depreciar y aún esta en uso.</v>
          </cell>
          <cell r="M458">
            <v>36160</v>
          </cell>
        </row>
        <row r="459">
          <cell r="H459" t="str">
            <v>5111-0487</v>
          </cell>
          <cell r="I459">
            <v>1</v>
          </cell>
          <cell r="J459" t="str">
            <v>ICL Dirección de Administración, Finanzas</v>
          </cell>
          <cell r="K459">
            <v>45565</v>
          </cell>
          <cell r="L459" t="str">
            <v>El valor del bien es el contable; y tiene valor de  1 peso porque ya se termino de depreciar y aún esta en uso.</v>
          </cell>
          <cell r="M459">
            <v>36160</v>
          </cell>
        </row>
        <row r="460">
          <cell r="H460" t="str">
            <v>5111-3174</v>
          </cell>
          <cell r="I460">
            <v>1</v>
          </cell>
          <cell r="J460" t="str">
            <v>ICL Dirección de Administración, Finanzas</v>
          </cell>
          <cell r="K460">
            <v>45565</v>
          </cell>
          <cell r="L460" t="str">
            <v>El valor del bien es el contable; y tiene valor de  1 peso porque ya se termino de depreciar y aún esta en uso.</v>
          </cell>
          <cell r="M460">
            <v>36219</v>
          </cell>
        </row>
        <row r="461">
          <cell r="H461" t="str">
            <v>5111-4506</v>
          </cell>
          <cell r="I461">
            <v>0.99500000000000455</v>
          </cell>
          <cell r="J461" t="str">
            <v>ICL Dirección de Administración, Finanzas</v>
          </cell>
          <cell r="K461">
            <v>45565</v>
          </cell>
          <cell r="L461" t="str">
            <v>El valor del bien es el contable; y tiene valor de  1 peso porque ya se termino de depreciar y aún esta en uso.</v>
          </cell>
          <cell r="M461">
            <v>36220</v>
          </cell>
        </row>
        <row r="462">
          <cell r="H462" t="str">
            <v>5111-0269</v>
          </cell>
          <cell r="I462">
            <v>1</v>
          </cell>
          <cell r="J462" t="str">
            <v>ICL Dirección de Administración, Finanzas</v>
          </cell>
          <cell r="K462">
            <v>45565</v>
          </cell>
          <cell r="L462" t="str">
            <v>El valor del bien es el contable; y tiene valor de  1 peso porque ya se termino de depreciar y aún esta en uso.</v>
          </cell>
          <cell r="M462">
            <v>36251</v>
          </cell>
        </row>
        <row r="463">
          <cell r="H463" t="str">
            <v>5111-0270</v>
          </cell>
          <cell r="I463">
            <v>1</v>
          </cell>
          <cell r="J463" t="str">
            <v>ICL Dirección de Administración, Finanzas</v>
          </cell>
          <cell r="K463">
            <v>45565</v>
          </cell>
          <cell r="L463" t="str">
            <v>El valor del bien es el contable; y tiene valor de  1 peso porque ya se termino de depreciar y aún esta en uso.</v>
          </cell>
          <cell r="M463">
            <v>36251</v>
          </cell>
        </row>
        <row r="464">
          <cell r="H464" t="str">
            <v>5111-0271</v>
          </cell>
          <cell r="I464">
            <v>1</v>
          </cell>
          <cell r="J464" t="str">
            <v>ICL Dirección de Administración, Finanzas</v>
          </cell>
          <cell r="K464">
            <v>45565</v>
          </cell>
          <cell r="L464" t="str">
            <v>El valor del bien es el contable; y tiene valor de  1 peso porque ya se termino de depreciar y aún esta en uso.</v>
          </cell>
          <cell r="M464">
            <v>36251</v>
          </cell>
        </row>
        <row r="465">
          <cell r="H465" t="str">
            <v>5111-0272</v>
          </cell>
          <cell r="I465">
            <v>1</v>
          </cell>
          <cell r="J465" t="str">
            <v>ICL Dirección de Administración, Finanzas</v>
          </cell>
          <cell r="K465">
            <v>45565</v>
          </cell>
          <cell r="L465" t="str">
            <v>El valor del bien es el contable; y tiene valor de  1 peso porque ya se termino de depreciar y aún esta en uso.</v>
          </cell>
          <cell r="M465">
            <v>36251</v>
          </cell>
        </row>
        <row r="466">
          <cell r="H466" t="str">
            <v>5111-0273</v>
          </cell>
          <cell r="I466">
            <v>1</v>
          </cell>
          <cell r="J466" t="str">
            <v>ICL Dirección de Administración, Finanzas</v>
          </cell>
          <cell r="K466">
            <v>45565</v>
          </cell>
          <cell r="L466" t="str">
            <v>El valor del bien es el contable; y tiene valor de  1 peso porque ya se termino de depreciar y aún esta en uso.</v>
          </cell>
          <cell r="M466">
            <v>36251</v>
          </cell>
        </row>
        <row r="467">
          <cell r="H467" t="str">
            <v>5111-0274</v>
          </cell>
          <cell r="I467">
            <v>1</v>
          </cell>
          <cell r="J467" t="str">
            <v>ICL Dirección de Administración, Finanzas</v>
          </cell>
          <cell r="K467">
            <v>45565</v>
          </cell>
          <cell r="L467" t="str">
            <v>El valor del bien es el contable; y tiene valor de  1 peso porque ya se termino de depreciar y aún esta en uso.</v>
          </cell>
          <cell r="M467">
            <v>36251</v>
          </cell>
        </row>
        <row r="468">
          <cell r="H468" t="str">
            <v>5111-0275</v>
          </cell>
          <cell r="I468">
            <v>1</v>
          </cell>
          <cell r="J468" t="str">
            <v>ICL Dirección de Administración, Finanzas</v>
          </cell>
          <cell r="K468">
            <v>45565</v>
          </cell>
          <cell r="L468" t="str">
            <v>El valor del bien es el contable; y tiene valor de  1 peso porque ya se termino de depreciar y aún esta en uso.</v>
          </cell>
          <cell r="M468">
            <v>36251</v>
          </cell>
        </row>
        <row r="469">
          <cell r="H469" t="str">
            <v>5111-0276</v>
          </cell>
          <cell r="I469">
            <v>1</v>
          </cell>
          <cell r="J469" t="str">
            <v>ICL Dirección de Administración, Finanzas</v>
          </cell>
          <cell r="K469">
            <v>45565</v>
          </cell>
          <cell r="L469" t="str">
            <v>El valor del bien es el contable; y tiene valor de  1 peso porque ya se termino de depreciar y aún esta en uso.</v>
          </cell>
          <cell r="M469">
            <v>36251</v>
          </cell>
        </row>
        <row r="470">
          <cell r="H470" t="str">
            <v>5111-0277</v>
          </cell>
          <cell r="I470">
            <v>1</v>
          </cell>
          <cell r="J470" t="str">
            <v>ICL Dirección de Administración, Finanzas</v>
          </cell>
          <cell r="K470">
            <v>45565</v>
          </cell>
          <cell r="L470" t="str">
            <v>El valor del bien es el contable; y tiene valor de  1 peso porque ya se termino de depreciar y aún esta en uso.</v>
          </cell>
          <cell r="M470">
            <v>35277</v>
          </cell>
        </row>
        <row r="471">
          <cell r="H471" t="str">
            <v>5111-0278</v>
          </cell>
          <cell r="I471">
            <v>1</v>
          </cell>
          <cell r="J471" t="str">
            <v>ICL Dirección de Administración, Finanzas</v>
          </cell>
          <cell r="K471">
            <v>45565</v>
          </cell>
          <cell r="L471" t="str">
            <v>El valor del bien es el contable; y tiene valor de  1 peso porque ya se termino de depreciar y aún esta en uso.</v>
          </cell>
          <cell r="M471">
            <v>36251</v>
          </cell>
        </row>
        <row r="472">
          <cell r="H472" t="str">
            <v>5111-0279</v>
          </cell>
          <cell r="I472">
            <v>1</v>
          </cell>
          <cell r="J472" t="str">
            <v>ICL Dirección de Administración, Finanzas</v>
          </cell>
          <cell r="K472">
            <v>45565</v>
          </cell>
          <cell r="L472" t="str">
            <v>El valor del bien es el contable; y tiene valor de  1 peso porque ya se termino de depreciar y aún esta en uso.</v>
          </cell>
          <cell r="M472">
            <v>36251</v>
          </cell>
        </row>
        <row r="473">
          <cell r="H473" t="str">
            <v>5111-0280</v>
          </cell>
          <cell r="I473">
            <v>1</v>
          </cell>
          <cell r="J473" t="str">
            <v>ICL Dirección de Administración, Finanzas</v>
          </cell>
          <cell r="K473">
            <v>45565</v>
          </cell>
          <cell r="L473" t="str">
            <v>El valor del bien es el contable; y tiene valor de  1 peso porque ya se termino de depreciar y aún esta en uso.</v>
          </cell>
          <cell r="M473">
            <v>36251</v>
          </cell>
        </row>
        <row r="474">
          <cell r="H474" t="str">
            <v>5111-0262</v>
          </cell>
          <cell r="I474">
            <v>1</v>
          </cell>
          <cell r="J474" t="str">
            <v>ICL Dirección de Administración, Finanzas</v>
          </cell>
          <cell r="K474">
            <v>45565</v>
          </cell>
          <cell r="L474" t="str">
            <v>El valor del bien es el contable; y tiene valor de  1 peso porque ya se termino de depreciar y aún esta en uso.</v>
          </cell>
          <cell r="M474">
            <v>36281</v>
          </cell>
        </row>
        <row r="475">
          <cell r="H475" t="str">
            <v>5111-4091</v>
          </cell>
          <cell r="I475">
            <v>1</v>
          </cell>
          <cell r="J475" t="str">
            <v>ICL Dirección de Administración, Finanzas</v>
          </cell>
          <cell r="K475">
            <v>45565</v>
          </cell>
          <cell r="L475" t="str">
            <v>El valor del bien es el contable; y tiene valor de  1 peso porque ya se termino de depreciar y aún esta en uso.</v>
          </cell>
          <cell r="M475">
            <v>36281</v>
          </cell>
        </row>
        <row r="476">
          <cell r="H476" t="str">
            <v>5111-2512</v>
          </cell>
          <cell r="I476">
            <v>1</v>
          </cell>
          <cell r="J476" t="str">
            <v>ICL Dirección de Administración, Finanzas</v>
          </cell>
          <cell r="K476">
            <v>45565</v>
          </cell>
          <cell r="L476" t="str">
            <v>El valor del bien es el contable; y tiene valor de  1 peso porque ya se termino de depreciar y aún esta en uso.</v>
          </cell>
          <cell r="M476">
            <v>36281</v>
          </cell>
        </row>
        <row r="477">
          <cell r="H477" t="str">
            <v>5111-0802</v>
          </cell>
          <cell r="I477">
            <v>1</v>
          </cell>
          <cell r="J477" t="str">
            <v>ICL Dirección de Administración, Finanzas</v>
          </cell>
          <cell r="K477">
            <v>45565</v>
          </cell>
          <cell r="L477" t="str">
            <v>El valor del bien es el contable; y tiene valor de  1 peso porque ya se termino de depreciar y aún esta en uso.</v>
          </cell>
          <cell r="M477">
            <v>36281</v>
          </cell>
        </row>
        <row r="478">
          <cell r="H478" t="str">
            <v>5111-3267</v>
          </cell>
          <cell r="I478">
            <v>1</v>
          </cell>
          <cell r="J478" t="str">
            <v>ICL Dirección de Administración, Finanzas</v>
          </cell>
          <cell r="K478">
            <v>45565</v>
          </cell>
          <cell r="L478" t="str">
            <v>El valor del bien es el contable; y tiene valor de  1 peso porque ya se termino de depreciar y aún esta en uso.</v>
          </cell>
          <cell r="M478">
            <v>36281</v>
          </cell>
        </row>
        <row r="479">
          <cell r="H479" t="str">
            <v>5111-3083</v>
          </cell>
          <cell r="I479">
            <v>1</v>
          </cell>
          <cell r="J479" t="str">
            <v>ICL Dirección de Administración, Finanzas</v>
          </cell>
          <cell r="K479">
            <v>45565</v>
          </cell>
          <cell r="L479" t="str">
            <v>El valor del bien es el contable; y tiene valor de  1 peso porque ya se termino de depreciar y aún esta en uso.</v>
          </cell>
          <cell r="M479">
            <v>36281</v>
          </cell>
        </row>
        <row r="480">
          <cell r="H480" t="str">
            <v>5111-2749</v>
          </cell>
          <cell r="I480">
            <v>1</v>
          </cell>
          <cell r="J480" t="str">
            <v>ICL Dirección de Administración, Finanzas</v>
          </cell>
          <cell r="K480">
            <v>45565</v>
          </cell>
          <cell r="L480" t="str">
            <v>El valor del bien es el contable; y tiene valor de  1 peso porque ya se termino de depreciar y aún esta en uso.</v>
          </cell>
          <cell r="M480">
            <v>36312</v>
          </cell>
        </row>
        <row r="481">
          <cell r="H481" t="str">
            <v>5111-3246</v>
          </cell>
          <cell r="I481">
            <v>1</v>
          </cell>
          <cell r="J481" t="str">
            <v>ICL Dirección de Administración, Finanzas</v>
          </cell>
          <cell r="K481">
            <v>45565</v>
          </cell>
          <cell r="L481" t="str">
            <v>El valor del bien es el contable; y tiene valor de  1 peso porque ya se termino de depreciar y aún esta en uso.</v>
          </cell>
          <cell r="M481">
            <v>36312</v>
          </cell>
        </row>
        <row r="482">
          <cell r="H482" t="str">
            <v>5111-3555</v>
          </cell>
          <cell r="I482">
            <v>1</v>
          </cell>
          <cell r="J482" t="str">
            <v>ICL Dirección de Administración, Finanzas</v>
          </cell>
          <cell r="K482">
            <v>45565</v>
          </cell>
          <cell r="L482" t="str">
            <v>El valor del bien es el contable; y tiene valor de  1 peso porque ya se termino de depreciar y aún esta en uso.</v>
          </cell>
          <cell r="M482">
            <v>36312</v>
          </cell>
        </row>
        <row r="483">
          <cell r="H483" t="str">
            <v>5111-3599</v>
          </cell>
          <cell r="I483">
            <v>1</v>
          </cell>
          <cell r="J483" t="str">
            <v>ICL Dirección de Administración, Finanzas</v>
          </cell>
          <cell r="K483">
            <v>45565</v>
          </cell>
          <cell r="L483" t="str">
            <v>El valor del bien es el contable; y tiene valor de  1 peso porque ya se termino de depreciar y aún esta en uso.</v>
          </cell>
          <cell r="M483">
            <v>36312</v>
          </cell>
        </row>
        <row r="484">
          <cell r="H484" t="str">
            <v>5111-0702</v>
          </cell>
          <cell r="I484">
            <v>1</v>
          </cell>
          <cell r="J484" t="str">
            <v>ICL Dirección de Administración, Finanzas</v>
          </cell>
          <cell r="K484">
            <v>45565</v>
          </cell>
          <cell r="L484" t="str">
            <v>El valor del bien es el contable; y tiene valor de  1 peso porque ya se termino de depreciar y aún esta en uso.</v>
          </cell>
          <cell r="M484">
            <v>36312</v>
          </cell>
        </row>
        <row r="485">
          <cell r="H485" t="str">
            <v>5111-1289</v>
          </cell>
          <cell r="I485">
            <v>1</v>
          </cell>
          <cell r="J485" t="str">
            <v>ICL Dirección de Administración, Finanzas</v>
          </cell>
          <cell r="K485">
            <v>45565</v>
          </cell>
          <cell r="L485" t="str">
            <v>El valor del bien es el contable; y tiene valor de  1 peso porque ya se termino de depreciar y aún esta en uso.</v>
          </cell>
          <cell r="M485">
            <v>36373</v>
          </cell>
        </row>
        <row r="486">
          <cell r="H486" t="str">
            <v>5111-3028</v>
          </cell>
          <cell r="I486">
            <v>1</v>
          </cell>
          <cell r="J486" t="str">
            <v>ICL Dirección de Administración, Finanzas</v>
          </cell>
          <cell r="K486">
            <v>45565</v>
          </cell>
          <cell r="L486" t="str">
            <v>El valor del bien es el contable; y tiene valor de  1 peso porque ya se termino de depreciar y aún esta en uso.</v>
          </cell>
          <cell r="M486">
            <v>36373</v>
          </cell>
        </row>
        <row r="487">
          <cell r="H487" t="str">
            <v>5111-3066</v>
          </cell>
          <cell r="I487">
            <v>1</v>
          </cell>
          <cell r="J487" t="str">
            <v>ICL Dirección de Administración, Finanzas</v>
          </cell>
          <cell r="K487">
            <v>45565</v>
          </cell>
          <cell r="L487" t="str">
            <v>El valor del bien es el contable; y tiene valor de  1 peso porque ya se termino de depreciar y aún esta en uso.</v>
          </cell>
          <cell r="M487">
            <v>36373</v>
          </cell>
        </row>
        <row r="488">
          <cell r="H488" t="str">
            <v>5111-0823</v>
          </cell>
          <cell r="I488">
            <v>1</v>
          </cell>
          <cell r="J488" t="str">
            <v>ICL Dirección de Administración, Finanzas</v>
          </cell>
          <cell r="K488">
            <v>45565</v>
          </cell>
          <cell r="L488" t="str">
            <v>El valor del bien es el contable; y tiene valor de  1 peso porque ya se termino de depreciar y aún esta en uso.</v>
          </cell>
          <cell r="M488">
            <v>36404</v>
          </cell>
        </row>
        <row r="489">
          <cell r="H489" t="str">
            <v>5111-1330</v>
          </cell>
          <cell r="I489">
            <v>1</v>
          </cell>
          <cell r="J489" t="str">
            <v>ICL Dirección de Administración, Finanzas</v>
          </cell>
          <cell r="K489">
            <v>45565</v>
          </cell>
          <cell r="L489" t="str">
            <v>El valor del bien es el contable; y tiene valor de  1 peso porque ya se termino de depreciar y aún esta en uso.</v>
          </cell>
          <cell r="M489">
            <v>36404</v>
          </cell>
        </row>
        <row r="490">
          <cell r="H490" t="str">
            <v>5111-4056</v>
          </cell>
          <cell r="I490">
            <v>1</v>
          </cell>
          <cell r="J490" t="str">
            <v>ICL Dirección de Administración, Finanzas</v>
          </cell>
          <cell r="K490">
            <v>45565</v>
          </cell>
          <cell r="L490" t="str">
            <v>El valor del bien es el contable; y tiene valor de  1 peso porque ya se termino de depreciar y aún esta en uso.</v>
          </cell>
          <cell r="M490">
            <v>36404</v>
          </cell>
        </row>
        <row r="491">
          <cell r="H491" t="str">
            <v>5111-4057</v>
          </cell>
          <cell r="I491">
            <v>1</v>
          </cell>
          <cell r="J491" t="str">
            <v>ICL Dirección de Administración, Finanzas</v>
          </cell>
          <cell r="K491">
            <v>45565</v>
          </cell>
          <cell r="L491" t="str">
            <v>El valor del bien es el contable; y tiene valor de  1 peso porque ya se termino de depreciar y aún esta en uso.</v>
          </cell>
          <cell r="M491">
            <v>36404</v>
          </cell>
        </row>
        <row r="492">
          <cell r="H492" t="str">
            <v>5111-4058</v>
          </cell>
          <cell r="I492">
            <v>1</v>
          </cell>
          <cell r="J492" t="str">
            <v>ICL Dirección de Administración, Finanzas</v>
          </cell>
          <cell r="K492">
            <v>45565</v>
          </cell>
          <cell r="L492" t="str">
            <v>El valor del bien es el contable; y tiene valor de  1 peso porque ya se termino de depreciar y aún esta en uso.</v>
          </cell>
          <cell r="M492">
            <v>36404</v>
          </cell>
        </row>
        <row r="493">
          <cell r="H493" t="str">
            <v>5111-4059</v>
          </cell>
          <cell r="I493">
            <v>1</v>
          </cell>
          <cell r="J493" t="str">
            <v>ICL Dirección de Administración, Finanzas</v>
          </cell>
          <cell r="K493">
            <v>45565</v>
          </cell>
          <cell r="L493" t="str">
            <v>El valor del bien es el contable; y tiene valor de  1 peso porque ya se termino de depreciar y aún esta en uso.</v>
          </cell>
          <cell r="M493">
            <v>36404</v>
          </cell>
        </row>
        <row r="494">
          <cell r="H494" t="str">
            <v>5111-4060</v>
          </cell>
          <cell r="I494">
            <v>1</v>
          </cell>
          <cell r="J494" t="str">
            <v>ICL Dirección de Administración, Finanzas</v>
          </cell>
          <cell r="K494">
            <v>45565</v>
          </cell>
          <cell r="L494" t="str">
            <v>El valor del bien es el contable; y tiene valor de  1 peso porque ya se termino de depreciar y aún esta en uso.</v>
          </cell>
          <cell r="M494">
            <v>36404</v>
          </cell>
        </row>
        <row r="495">
          <cell r="H495" t="str">
            <v>5111-4061</v>
          </cell>
          <cell r="I495">
            <v>1</v>
          </cell>
          <cell r="J495" t="str">
            <v>ICL Dirección de Administración, Finanzas</v>
          </cell>
          <cell r="K495">
            <v>45565</v>
          </cell>
          <cell r="L495" t="str">
            <v>El valor del bien es el contable; y tiene valor de  1 peso porque ya se termino de depreciar y aún esta en uso.</v>
          </cell>
          <cell r="M495">
            <v>36404</v>
          </cell>
        </row>
        <row r="496">
          <cell r="H496" t="str">
            <v>5111-4072</v>
          </cell>
          <cell r="I496">
            <v>1</v>
          </cell>
          <cell r="J496" t="str">
            <v>ICL Dirección de Administración, Finanzas</v>
          </cell>
          <cell r="K496">
            <v>45565</v>
          </cell>
          <cell r="L496" t="str">
            <v>El valor del bien es el contable; y tiene valor de  1 peso porque ya se termino de depreciar y aún esta en uso.</v>
          </cell>
          <cell r="M496">
            <v>36404</v>
          </cell>
        </row>
        <row r="497">
          <cell r="H497" t="str">
            <v>5111-4073</v>
          </cell>
          <cell r="I497">
            <v>1</v>
          </cell>
          <cell r="J497" t="str">
            <v>ICL Dirección de Administración, Finanzas</v>
          </cell>
          <cell r="K497">
            <v>45565</v>
          </cell>
          <cell r="L497" t="str">
            <v>El valor del bien es el contable; y tiene valor de  1 peso porque ya se termino de depreciar y aún esta en uso.</v>
          </cell>
          <cell r="M497">
            <v>36404</v>
          </cell>
        </row>
        <row r="498">
          <cell r="H498" t="str">
            <v>5111-6210</v>
          </cell>
          <cell r="I498">
            <v>1</v>
          </cell>
          <cell r="J498" t="str">
            <v>ICL Dirección de Administración, Finanzas</v>
          </cell>
          <cell r="K498">
            <v>45565</v>
          </cell>
          <cell r="L498" t="str">
            <v>El valor del bien es el contable; y tiene valor de  1 peso porque ya se termino de depreciar y aún esta en uso.</v>
          </cell>
          <cell r="M498">
            <v>36404</v>
          </cell>
        </row>
        <row r="499">
          <cell r="H499" t="str">
            <v>5111-6211</v>
          </cell>
          <cell r="I499">
            <v>1</v>
          </cell>
          <cell r="J499" t="str">
            <v>ICL Dirección de Administración, Finanzas</v>
          </cell>
          <cell r="K499">
            <v>45565</v>
          </cell>
          <cell r="L499" t="str">
            <v>El valor del bien es el contable; y tiene valor de  1 peso porque ya se termino de depreciar y aún esta en uso.</v>
          </cell>
          <cell r="M499">
            <v>36404</v>
          </cell>
        </row>
        <row r="500">
          <cell r="H500" t="str">
            <v>5111-6212</v>
          </cell>
          <cell r="I500">
            <v>1</v>
          </cell>
          <cell r="J500" t="str">
            <v>ICL Dirección de Administración, Finanzas</v>
          </cell>
          <cell r="K500">
            <v>45565</v>
          </cell>
          <cell r="L500" t="str">
            <v>El valor del bien es el contable; y tiene valor de  1 peso porque ya se termino de depreciar y aún esta en uso.</v>
          </cell>
          <cell r="M500">
            <v>36404</v>
          </cell>
        </row>
        <row r="501">
          <cell r="H501" t="str">
            <v>5111-6213</v>
          </cell>
          <cell r="I501">
            <v>1</v>
          </cell>
          <cell r="J501" t="str">
            <v>ICL Dirección de Administración, Finanzas</v>
          </cell>
          <cell r="K501">
            <v>45565</v>
          </cell>
          <cell r="L501" t="str">
            <v>El valor del bien es el contable; y tiene valor de  1 peso porque ya se termino de depreciar y aún esta en uso.</v>
          </cell>
          <cell r="M501">
            <v>36404</v>
          </cell>
        </row>
        <row r="502">
          <cell r="H502" t="str">
            <v>5111-3514</v>
          </cell>
          <cell r="I502">
            <v>1</v>
          </cell>
          <cell r="J502" t="str">
            <v>ICL Dirección de Administración, Finanzas</v>
          </cell>
          <cell r="K502">
            <v>45565</v>
          </cell>
          <cell r="L502" t="str">
            <v>El valor del bien es el contable; y tiene valor de  1 peso porque ya se termino de depreciar y aún esta en uso.</v>
          </cell>
          <cell r="M502">
            <v>36434</v>
          </cell>
        </row>
        <row r="503">
          <cell r="H503" t="str">
            <v>5111-3670</v>
          </cell>
          <cell r="I503">
            <v>1</v>
          </cell>
          <cell r="J503" t="str">
            <v>ICL Dirección de Administración, Finanzas</v>
          </cell>
          <cell r="K503">
            <v>45565</v>
          </cell>
          <cell r="L503" t="str">
            <v>El valor del bien es el contable; y tiene valor de  1 peso porque ya se termino de depreciar y aún esta en uso.</v>
          </cell>
          <cell r="M503">
            <v>36434</v>
          </cell>
        </row>
        <row r="504">
          <cell r="H504" t="str">
            <v>5111-2898</v>
          </cell>
          <cell r="I504">
            <v>1</v>
          </cell>
          <cell r="J504" t="str">
            <v>ICL Dirección de Administración, Finanzas</v>
          </cell>
          <cell r="K504">
            <v>45565</v>
          </cell>
          <cell r="L504" t="str">
            <v>El valor del bien es el contable; y tiene valor de  1 peso porque ya se termino de depreciar y aún esta en uso.</v>
          </cell>
          <cell r="M504">
            <v>36526</v>
          </cell>
        </row>
        <row r="505">
          <cell r="H505" t="str">
            <v>5111-4082</v>
          </cell>
          <cell r="I505">
            <v>1</v>
          </cell>
          <cell r="J505" t="str">
            <v>ICL Dirección de Administración, Finanzas</v>
          </cell>
          <cell r="K505">
            <v>45565</v>
          </cell>
          <cell r="L505" t="str">
            <v>El valor del bien es el contable; y tiene valor de  1 peso porque ya se termino de depreciar y aún esta en uso.</v>
          </cell>
          <cell r="M505">
            <v>36559</v>
          </cell>
        </row>
        <row r="506">
          <cell r="H506" t="str">
            <v>5111-3330</v>
          </cell>
          <cell r="I506">
            <v>1</v>
          </cell>
          <cell r="J506" t="str">
            <v>ICL Dirección de Administración, Finanzas</v>
          </cell>
          <cell r="K506">
            <v>45565</v>
          </cell>
          <cell r="L506" t="str">
            <v>El valor del bien es el contable; y tiene valor de  1 peso porque ya se termino de depreciar y aún esta en uso.</v>
          </cell>
          <cell r="M506">
            <v>36559</v>
          </cell>
        </row>
        <row r="507">
          <cell r="H507" t="str">
            <v>5111-3301</v>
          </cell>
          <cell r="I507">
            <v>1</v>
          </cell>
          <cell r="J507" t="str">
            <v>ICL Dirección de Administración, Finanzas</v>
          </cell>
          <cell r="K507">
            <v>45565</v>
          </cell>
          <cell r="L507" t="str">
            <v>El valor del bien es el contable; y tiene valor de  1 peso porque ya se termino de depreciar y aún esta en uso.</v>
          </cell>
          <cell r="M507">
            <v>36559</v>
          </cell>
        </row>
        <row r="508">
          <cell r="H508" t="str">
            <v>5111-3178</v>
          </cell>
          <cell r="I508">
            <v>1</v>
          </cell>
          <cell r="J508" t="str">
            <v>ICL Dirección de Administración, Finanzas</v>
          </cell>
          <cell r="K508">
            <v>45565</v>
          </cell>
          <cell r="L508" t="str">
            <v>El valor del bien es el contable; y tiene valor de  1 peso porque ya se termino de depreciar y aún esta en uso.</v>
          </cell>
          <cell r="M508">
            <v>36559</v>
          </cell>
        </row>
        <row r="509">
          <cell r="H509" t="str">
            <v>5111-2779</v>
          </cell>
          <cell r="I509">
            <v>1</v>
          </cell>
          <cell r="J509" t="str">
            <v>ICL Dirección de Administración, Finanzas</v>
          </cell>
          <cell r="K509">
            <v>45565</v>
          </cell>
          <cell r="L509" t="str">
            <v>El valor del bien es el contable; y tiene valor de  1 peso porque ya se termino de depreciar y aún esta en uso.</v>
          </cell>
          <cell r="M509">
            <v>36559</v>
          </cell>
        </row>
        <row r="510">
          <cell r="H510" t="str">
            <v>5111-2944</v>
          </cell>
          <cell r="I510">
            <v>1</v>
          </cell>
          <cell r="J510" t="str">
            <v>ICL Dirección de Administración, Finanzas</v>
          </cell>
          <cell r="K510">
            <v>45565</v>
          </cell>
          <cell r="L510" t="str">
            <v>El valor del bien es el contable; y tiene valor de  1 peso porque ya se termino de depreciar y aún esta en uso.</v>
          </cell>
          <cell r="M510">
            <v>36559</v>
          </cell>
        </row>
        <row r="511">
          <cell r="H511" t="str">
            <v>5111-2940</v>
          </cell>
          <cell r="I511">
            <v>1</v>
          </cell>
          <cell r="J511" t="str">
            <v>ICL Dirección de Administración, Finanzas</v>
          </cell>
          <cell r="K511">
            <v>45565</v>
          </cell>
          <cell r="L511" t="str">
            <v>El valor del bien es el contable; y tiene valor de  1 peso porque ya se termino de depreciar y aún esta en uso.</v>
          </cell>
          <cell r="M511">
            <v>36559</v>
          </cell>
        </row>
        <row r="512">
          <cell r="H512" t="str">
            <v>5111-4492</v>
          </cell>
          <cell r="I512">
            <v>1</v>
          </cell>
          <cell r="J512" t="str">
            <v>ICL Dirección de Administración, Finanzas</v>
          </cell>
          <cell r="K512">
            <v>45565</v>
          </cell>
          <cell r="L512" t="str">
            <v>El valor del bien es el contable; y tiene valor de  1 peso porque ya se termino de depreciar y aún esta en uso.</v>
          </cell>
          <cell r="M512">
            <v>36559</v>
          </cell>
        </row>
        <row r="513">
          <cell r="H513" t="str">
            <v>5111-2369</v>
          </cell>
          <cell r="I513">
            <v>1</v>
          </cell>
          <cell r="J513" t="str">
            <v>ICL Dirección de Administración, Finanzas</v>
          </cell>
          <cell r="K513">
            <v>45565</v>
          </cell>
          <cell r="L513" t="str">
            <v>El valor del bien es el contable; y tiene valor de  1 peso porque ya se termino de depreciar y aún esta en uso.</v>
          </cell>
          <cell r="M513">
            <v>36559</v>
          </cell>
        </row>
        <row r="514">
          <cell r="H514" t="str">
            <v>5111-4045</v>
          </cell>
          <cell r="I514">
            <v>1</v>
          </cell>
          <cell r="J514" t="str">
            <v>ICL Dirección de Administración, Finanzas</v>
          </cell>
          <cell r="K514">
            <v>45565</v>
          </cell>
          <cell r="L514" t="str">
            <v>El valor del bien es el contable; y tiene valor de  1 peso porque ya se termino de depreciar y aún esta en uso.</v>
          </cell>
          <cell r="M514">
            <v>36559</v>
          </cell>
        </row>
        <row r="515">
          <cell r="H515" t="str">
            <v>5111-2510</v>
          </cell>
          <cell r="I515">
            <v>1</v>
          </cell>
          <cell r="J515" t="str">
            <v>ICL Dirección de Administración, Finanzas</v>
          </cell>
          <cell r="K515">
            <v>45565</v>
          </cell>
          <cell r="L515" t="str">
            <v>El valor del bien es el contable; y tiene valor de  1 peso porque ya se termino de depreciar y aún esta en uso.</v>
          </cell>
          <cell r="M515">
            <v>36559</v>
          </cell>
        </row>
        <row r="516">
          <cell r="H516" t="str">
            <v>5111-2569</v>
          </cell>
          <cell r="I516">
            <v>1</v>
          </cell>
          <cell r="J516" t="str">
            <v>ICL Dirección de Administración, Finanzas</v>
          </cell>
          <cell r="K516">
            <v>45565</v>
          </cell>
          <cell r="L516" t="str">
            <v>El valor del bien es el contable; y tiene valor de  1 peso porque ya se termino de depreciar y aún esta en uso.</v>
          </cell>
          <cell r="M516">
            <v>36559</v>
          </cell>
        </row>
        <row r="517">
          <cell r="H517" t="str">
            <v>5111-3217</v>
          </cell>
          <cell r="I517">
            <v>1</v>
          </cell>
          <cell r="J517" t="str">
            <v>ICL Dirección de Administración, Finanzas</v>
          </cell>
          <cell r="K517">
            <v>45565</v>
          </cell>
          <cell r="L517" t="str">
            <v>El valor del bien es el contable; y tiene valor de  1 peso porque ya se termino de depreciar y aún esta en uso.</v>
          </cell>
          <cell r="M517">
            <v>36559</v>
          </cell>
        </row>
        <row r="518">
          <cell r="H518" t="str">
            <v>5111-0373</v>
          </cell>
          <cell r="I518">
            <v>1</v>
          </cell>
          <cell r="J518" t="str">
            <v>ICL Dirección de Administración, Finanzas</v>
          </cell>
          <cell r="K518">
            <v>45565</v>
          </cell>
          <cell r="L518" t="str">
            <v>El valor del bien es el contable; y tiene valor de  1 peso porque ya se termino de depreciar y aún esta en uso.</v>
          </cell>
          <cell r="M518">
            <v>36609</v>
          </cell>
        </row>
        <row r="519">
          <cell r="H519" t="str">
            <v>5111-0375</v>
          </cell>
          <cell r="I519">
            <v>1</v>
          </cell>
          <cell r="J519" t="str">
            <v>ICL Dirección de Administración, Finanzas</v>
          </cell>
          <cell r="K519">
            <v>45565</v>
          </cell>
          <cell r="L519" t="str">
            <v>El valor del bien es el contable; y tiene valor de  1 peso porque ya se termino de depreciar y aún esta en uso.</v>
          </cell>
          <cell r="M519">
            <v>36609</v>
          </cell>
        </row>
        <row r="520">
          <cell r="H520" t="str">
            <v>5111-0377</v>
          </cell>
          <cell r="I520">
            <v>1</v>
          </cell>
          <cell r="J520" t="str">
            <v>ICL Dirección de Administración, Finanzas</v>
          </cell>
          <cell r="K520">
            <v>45565</v>
          </cell>
          <cell r="L520" t="str">
            <v>El valor del bien es el contable; y tiene valor de  1 peso porque ya se termino de depreciar y aún esta en uso.</v>
          </cell>
          <cell r="M520">
            <v>36609</v>
          </cell>
        </row>
        <row r="521">
          <cell r="H521" t="str">
            <v>5111-0380</v>
          </cell>
          <cell r="I521">
            <v>1</v>
          </cell>
          <cell r="J521" t="str">
            <v>ICL Dirección de Administración, Finanzas</v>
          </cell>
          <cell r="K521">
            <v>45565</v>
          </cell>
          <cell r="L521" t="str">
            <v>El valor del bien es el contable; y tiene valor de  1 peso porque ya se termino de depreciar y aún esta en uso.</v>
          </cell>
          <cell r="M521">
            <v>36609</v>
          </cell>
        </row>
        <row r="522">
          <cell r="H522" t="str">
            <v>5111-0383</v>
          </cell>
          <cell r="I522">
            <v>1</v>
          </cell>
          <cell r="J522" t="str">
            <v>ICL Dirección de Administración, Finanzas</v>
          </cell>
          <cell r="K522">
            <v>45565</v>
          </cell>
          <cell r="L522" t="str">
            <v>El valor del bien es el contable; y tiene valor de  1 peso porque ya se termino de depreciar y aún esta en uso.</v>
          </cell>
          <cell r="M522">
            <v>36609</v>
          </cell>
        </row>
        <row r="523">
          <cell r="H523" t="str">
            <v>5111-0387</v>
          </cell>
          <cell r="I523">
            <v>1</v>
          </cell>
          <cell r="J523" t="str">
            <v>ICL Dirección de Administración, Finanzas</v>
          </cell>
          <cell r="K523">
            <v>45565</v>
          </cell>
          <cell r="L523" t="str">
            <v>El valor del bien es el contable; y tiene valor de  1 peso porque ya se termino de depreciar y aún esta en uso.</v>
          </cell>
          <cell r="M523">
            <v>36609</v>
          </cell>
        </row>
        <row r="524">
          <cell r="H524" t="str">
            <v>5111-0388</v>
          </cell>
          <cell r="I524">
            <v>1</v>
          </cell>
          <cell r="J524" t="str">
            <v>ICL Dirección de Administración, Finanzas</v>
          </cell>
          <cell r="K524">
            <v>45565</v>
          </cell>
          <cell r="L524" t="str">
            <v>El valor del bien es el contable; y tiene valor de  1 peso porque ya se termino de depreciar y aún esta en uso.</v>
          </cell>
          <cell r="M524">
            <v>36609</v>
          </cell>
        </row>
        <row r="525">
          <cell r="H525" t="str">
            <v>5111-0392</v>
          </cell>
          <cell r="I525">
            <v>1</v>
          </cell>
          <cell r="J525" t="str">
            <v>ICL Dirección de Administración, Finanzas</v>
          </cell>
          <cell r="K525">
            <v>45565</v>
          </cell>
          <cell r="L525" t="str">
            <v>El valor del bien es el contable; y tiene valor de  1 peso porque ya se termino de depreciar y aún esta en uso.</v>
          </cell>
          <cell r="M525">
            <v>36609</v>
          </cell>
        </row>
        <row r="526">
          <cell r="H526" t="str">
            <v>5111-0395</v>
          </cell>
          <cell r="I526">
            <v>1</v>
          </cell>
          <cell r="J526" t="str">
            <v>ICL Dirección de Administración, Finanzas</v>
          </cell>
          <cell r="K526">
            <v>45565</v>
          </cell>
          <cell r="L526" t="str">
            <v>El valor del bien es el contable; y tiene valor de  1 peso porque ya se termino de depreciar y aún esta en uso.</v>
          </cell>
          <cell r="M526">
            <v>36609</v>
          </cell>
        </row>
        <row r="527">
          <cell r="H527" t="str">
            <v>5111-0396</v>
          </cell>
          <cell r="I527">
            <v>1</v>
          </cell>
          <cell r="J527" t="str">
            <v>ICL Dirección de Administración, Finanzas</v>
          </cell>
          <cell r="K527">
            <v>45565</v>
          </cell>
          <cell r="L527" t="str">
            <v>El valor del bien es el contable; y tiene valor de  1 peso porque ya se termino de depreciar y aún esta en uso.</v>
          </cell>
          <cell r="M527">
            <v>36609</v>
          </cell>
        </row>
        <row r="528">
          <cell r="H528" t="str">
            <v>5111-4636</v>
          </cell>
          <cell r="I528">
            <v>1</v>
          </cell>
          <cell r="J528" t="str">
            <v>ICL Dirección de Administración, Finanzas</v>
          </cell>
          <cell r="K528">
            <v>45565</v>
          </cell>
          <cell r="L528" t="str">
            <v>El valor del bien es el contable; y tiene valor de  1 peso porque ya se termino de depreciar y aún esta en uso.</v>
          </cell>
          <cell r="M528">
            <v>36609</v>
          </cell>
        </row>
        <row r="529">
          <cell r="H529" t="str">
            <v>5111-3210</v>
          </cell>
          <cell r="I529">
            <v>1</v>
          </cell>
          <cell r="J529" t="str">
            <v>ICL Dirección de Administración, Finanzas</v>
          </cell>
          <cell r="K529">
            <v>45565</v>
          </cell>
          <cell r="L529" t="str">
            <v>El valor del bien es el contable; y tiene valor de  1 peso porque ya se termino de depreciar y aún esta en uso.</v>
          </cell>
          <cell r="M529">
            <v>36586</v>
          </cell>
        </row>
        <row r="530">
          <cell r="H530" t="str">
            <v>5111-4436</v>
          </cell>
          <cell r="I530">
            <v>1</v>
          </cell>
          <cell r="J530" t="str">
            <v>ICL Dirección de Administración, Finanzas</v>
          </cell>
          <cell r="K530">
            <v>45565</v>
          </cell>
          <cell r="L530" t="str">
            <v>El valor del bien es el contable; y tiene valor de  1 peso porque ya se termino de depreciar y aún esta en uso.</v>
          </cell>
          <cell r="M530">
            <v>36630</v>
          </cell>
        </row>
        <row r="531">
          <cell r="H531" t="str">
            <v>5111-1214</v>
          </cell>
          <cell r="I531">
            <v>1</v>
          </cell>
          <cell r="J531" t="str">
            <v>ICL Dirección de Administración, Finanzas</v>
          </cell>
          <cell r="K531">
            <v>45565</v>
          </cell>
          <cell r="L531" t="str">
            <v>El valor del bien es el contable; y tiene valor de  1 peso porque ya se termino de depreciar y aún esta en uso.</v>
          </cell>
          <cell r="M531">
            <v>36662</v>
          </cell>
        </row>
        <row r="532">
          <cell r="H532" t="str">
            <v>5111-3694</v>
          </cell>
          <cell r="I532">
            <v>1</v>
          </cell>
          <cell r="J532" t="str">
            <v>ICL Dirección de Administración, Finanzas</v>
          </cell>
          <cell r="K532">
            <v>45565</v>
          </cell>
          <cell r="L532" t="str">
            <v>El valor del bien es el contable; y tiene valor de  1 peso porque ya se termino de depreciar y aún esta en uso.</v>
          </cell>
          <cell r="M532">
            <v>36669</v>
          </cell>
        </row>
        <row r="533">
          <cell r="H533" t="str">
            <v>5111-3339</v>
          </cell>
          <cell r="I533">
            <v>1</v>
          </cell>
          <cell r="J533" t="str">
            <v>ICL Dirección de Administración, Finanzas</v>
          </cell>
          <cell r="K533">
            <v>45565</v>
          </cell>
          <cell r="L533" t="str">
            <v>El valor del bien es el contable; y tiene valor de  1 peso porque ya se termino de depreciar y aún esta en uso.</v>
          </cell>
          <cell r="M533">
            <v>36704</v>
          </cell>
        </row>
        <row r="534">
          <cell r="H534" t="str">
            <v>5111-0812</v>
          </cell>
          <cell r="I534">
            <v>1</v>
          </cell>
          <cell r="J534" t="str">
            <v>ICL Dirección de Administración, Finanzas</v>
          </cell>
          <cell r="K534">
            <v>45565</v>
          </cell>
          <cell r="L534" t="str">
            <v>El valor del bien es el contable; y tiene valor de  1 peso porque ya se termino de depreciar y aún esta en uso.</v>
          </cell>
          <cell r="M534">
            <v>36732</v>
          </cell>
        </row>
        <row r="535">
          <cell r="H535" t="str">
            <v>5111-0366</v>
          </cell>
          <cell r="I535">
            <v>1</v>
          </cell>
          <cell r="J535" t="str">
            <v>ICL Dirección de Administración, Finanzas</v>
          </cell>
          <cell r="K535">
            <v>45565</v>
          </cell>
          <cell r="L535" t="str">
            <v>El valor del bien es el contable; y tiene valor de  1 peso porque ya se termino de depreciar y aún esta en uso.</v>
          </cell>
          <cell r="M535">
            <v>36743</v>
          </cell>
        </row>
        <row r="536">
          <cell r="H536" t="str">
            <v>5111-3315</v>
          </cell>
          <cell r="I536">
            <v>1</v>
          </cell>
          <cell r="J536" t="str">
            <v>ICL Dirección de Administración, Finanzas</v>
          </cell>
          <cell r="K536">
            <v>45565</v>
          </cell>
          <cell r="L536" t="str">
            <v>El valor del bien es el contable; y tiene valor de  1 peso porque ya se termino de depreciar y aún esta en uso.</v>
          </cell>
          <cell r="M536">
            <v>36754</v>
          </cell>
        </row>
        <row r="537">
          <cell r="H537" t="str">
            <v>5111-3238</v>
          </cell>
          <cell r="I537">
            <v>1</v>
          </cell>
          <cell r="J537" t="str">
            <v>ICL Dirección de Administración, Finanzas</v>
          </cell>
          <cell r="K537">
            <v>45565</v>
          </cell>
          <cell r="L537" t="str">
            <v>El valor del bien es el contable; y tiene valor de  1 peso porque ya se termino de depreciar y aún esta en uso.</v>
          </cell>
          <cell r="M537">
            <v>36754</v>
          </cell>
        </row>
        <row r="538">
          <cell r="H538" t="str">
            <v>5111-3281</v>
          </cell>
          <cell r="I538">
            <v>1</v>
          </cell>
          <cell r="J538" t="str">
            <v>ICL Dirección de Administración, Finanzas</v>
          </cell>
          <cell r="K538">
            <v>45565</v>
          </cell>
          <cell r="L538" t="str">
            <v>El valor del bien es el contable; y tiene valor de  1 peso porque ya se termino de depreciar y aún esta en uso.</v>
          </cell>
          <cell r="M538">
            <v>36760</v>
          </cell>
        </row>
        <row r="539">
          <cell r="H539" t="str">
            <v>5111-2882</v>
          </cell>
          <cell r="I539">
            <v>0.99866666665707271</v>
          </cell>
          <cell r="J539" t="str">
            <v>ICL Dirección de Administración, Finanzas</v>
          </cell>
          <cell r="K539">
            <v>45565</v>
          </cell>
          <cell r="L539" t="str">
            <v>El valor del bien es el contable; y tiene valor de  1 peso porque ya se termino de depreciar y aún esta en uso.</v>
          </cell>
          <cell r="M539">
            <v>37007</v>
          </cell>
        </row>
        <row r="540">
          <cell r="H540" t="str">
            <v>5111-2962</v>
          </cell>
          <cell r="I540">
            <v>0.99866666665707271</v>
          </cell>
          <cell r="J540" t="str">
            <v>ICL Dirección de Administración, Finanzas</v>
          </cell>
          <cell r="K540">
            <v>45565</v>
          </cell>
          <cell r="L540" t="str">
            <v>El valor del bien es el contable; y tiene valor de  1 peso porque ya se termino de depreciar y aún esta en uso.</v>
          </cell>
          <cell r="M540">
            <v>37007</v>
          </cell>
        </row>
        <row r="541">
          <cell r="H541" t="str">
            <v>5111-4105</v>
          </cell>
          <cell r="I541">
            <v>0.99866666665707271</v>
          </cell>
          <cell r="J541" t="str">
            <v>ICL Dirección de Administración, Finanzas</v>
          </cell>
          <cell r="K541">
            <v>45565</v>
          </cell>
          <cell r="L541" t="str">
            <v>El valor del bien es el contable; y tiene valor de  1 peso porque ya se termino de depreciar y aún esta en uso.</v>
          </cell>
          <cell r="M541">
            <v>37007</v>
          </cell>
        </row>
        <row r="542">
          <cell r="H542" t="str">
            <v>5111-2973</v>
          </cell>
          <cell r="I542">
            <v>0.99866666665707271</v>
          </cell>
          <cell r="J542" t="str">
            <v>ICL Dirección de Administración, Finanzas</v>
          </cell>
          <cell r="K542">
            <v>45565</v>
          </cell>
          <cell r="L542" t="str">
            <v>El valor del bien es el contable; y tiene valor de  1 peso porque ya se termino de depreciar y aún esta en uso.</v>
          </cell>
          <cell r="M542">
            <v>37007</v>
          </cell>
        </row>
        <row r="543">
          <cell r="H543" t="str">
            <v>5111-2979</v>
          </cell>
          <cell r="I543">
            <v>0.99866666665707271</v>
          </cell>
          <cell r="J543" t="str">
            <v>ICL Dirección de Administración, Finanzas</v>
          </cell>
          <cell r="K543">
            <v>45565</v>
          </cell>
          <cell r="L543" t="str">
            <v>El valor del bien es el contable; y tiene valor de  1 peso porque ya se termino de depreciar y aún esta en uso.</v>
          </cell>
          <cell r="M543">
            <v>37007</v>
          </cell>
        </row>
        <row r="544">
          <cell r="H544" t="str">
            <v>5111-3047</v>
          </cell>
          <cell r="I544">
            <v>0.99866666665707271</v>
          </cell>
          <cell r="J544" t="str">
            <v>ICL Dirección de Administración, Finanzas</v>
          </cell>
          <cell r="K544">
            <v>45565</v>
          </cell>
          <cell r="L544" t="str">
            <v>El valor del bien es el contable; y tiene valor de  1 peso porque ya se termino de depreciar y aún esta en uso.</v>
          </cell>
          <cell r="M544">
            <v>37007</v>
          </cell>
        </row>
        <row r="545">
          <cell r="H545" t="str">
            <v>5111-3185</v>
          </cell>
          <cell r="I545">
            <v>0.99866666665707271</v>
          </cell>
          <cell r="J545" t="str">
            <v>ICL Dirección de Administración, Finanzas</v>
          </cell>
          <cell r="K545">
            <v>45565</v>
          </cell>
          <cell r="L545" t="str">
            <v>El valor del bien es el contable; y tiene valor de  1 peso porque ya se termino de depreciar y aún esta en uso.</v>
          </cell>
          <cell r="M545">
            <v>37007</v>
          </cell>
        </row>
        <row r="546">
          <cell r="H546" t="str">
            <v>5111-4110</v>
          </cell>
          <cell r="I546">
            <v>0.99866666665707271</v>
          </cell>
          <cell r="J546" t="str">
            <v>ICL Dirección de Administración, Finanzas</v>
          </cell>
          <cell r="K546">
            <v>45565</v>
          </cell>
          <cell r="L546" t="str">
            <v>El valor del bien es el contable; y tiene valor de  1 peso porque ya se termino de depreciar y aún esta en uso.</v>
          </cell>
          <cell r="M546">
            <v>37007</v>
          </cell>
        </row>
        <row r="547">
          <cell r="H547" t="str">
            <v>5111-5636</v>
          </cell>
          <cell r="I547">
            <v>1</v>
          </cell>
          <cell r="J547" t="str">
            <v>ICL Dirección de Administración, Finanzas</v>
          </cell>
          <cell r="K547">
            <v>45565</v>
          </cell>
          <cell r="L547" t="str">
            <v>El valor del bien es el contable; y tiene valor de  1 peso porque ya se termino de depreciar y aún esta en uso.</v>
          </cell>
          <cell r="M547">
            <v>37007</v>
          </cell>
        </row>
        <row r="548">
          <cell r="H548" t="str">
            <v>5111-5641</v>
          </cell>
          <cell r="I548">
            <v>0.99866666665707271</v>
          </cell>
          <cell r="J548" t="str">
            <v>ICL Dirección de Administración, Finanzas</v>
          </cell>
          <cell r="K548">
            <v>45565</v>
          </cell>
          <cell r="L548" t="str">
            <v>El valor del bien es el contable; y tiene valor de  1 peso porque ya se termino de depreciar y aún esta en uso.</v>
          </cell>
          <cell r="M548">
            <v>37007</v>
          </cell>
        </row>
        <row r="549">
          <cell r="H549" t="str">
            <v>5111-1567</v>
          </cell>
          <cell r="I549">
            <v>1</v>
          </cell>
          <cell r="J549" t="str">
            <v>ICL Dirección de Administración, Finanzas</v>
          </cell>
          <cell r="K549">
            <v>45565</v>
          </cell>
          <cell r="L549" t="str">
            <v>El valor del bien es el contable; y tiene valor de  1 peso porque ya se termino de depreciar y aún esta en uso.</v>
          </cell>
          <cell r="M549">
            <v>37007</v>
          </cell>
        </row>
        <row r="550">
          <cell r="H550" t="str">
            <v>5111-3348</v>
          </cell>
          <cell r="I550">
            <v>1</v>
          </cell>
          <cell r="J550" t="str">
            <v>ICL Dirección de Administración, Finanzas</v>
          </cell>
          <cell r="K550">
            <v>45565</v>
          </cell>
          <cell r="L550" t="str">
            <v>El valor del bien es el contable; y tiene valor de  1 peso porque ya se termino de depreciar y aún esta en uso.</v>
          </cell>
          <cell r="M550">
            <v>37043</v>
          </cell>
        </row>
        <row r="551">
          <cell r="H551" t="str">
            <v>5111-1331</v>
          </cell>
          <cell r="I551">
            <v>1</v>
          </cell>
          <cell r="J551" t="str">
            <v>ICL Dirección de Administración, Finanzas</v>
          </cell>
          <cell r="K551">
            <v>45565</v>
          </cell>
          <cell r="L551" t="str">
            <v>El valor del bien es el contable; y tiene valor de  1 peso porque ya se termino de depreciar y aún esta en uso.</v>
          </cell>
          <cell r="M551">
            <v>37043</v>
          </cell>
        </row>
        <row r="552">
          <cell r="H552" t="str">
            <v>5111-2978</v>
          </cell>
          <cell r="I552">
            <v>1</v>
          </cell>
          <cell r="J552" t="str">
            <v>ICL Dirección de Administración, Finanzas</v>
          </cell>
          <cell r="K552">
            <v>45565</v>
          </cell>
          <cell r="L552" t="str">
            <v>El valor del bien es el contable; y tiene valor de  1 peso porque ya se termino de depreciar y aún esta en uso.</v>
          </cell>
          <cell r="M552">
            <v>37049</v>
          </cell>
        </row>
        <row r="553">
          <cell r="H553" t="str">
            <v>5111-3309</v>
          </cell>
          <cell r="I553">
            <v>1</v>
          </cell>
          <cell r="J553" t="str">
            <v>ICL Dirección de Administración, Finanzas</v>
          </cell>
          <cell r="K553">
            <v>45565</v>
          </cell>
          <cell r="L553" t="str">
            <v>El valor del bien es el contable; y tiene valor de  1 peso porque ya se termino de depreciar y aún esta en uso.</v>
          </cell>
          <cell r="M553">
            <v>37061</v>
          </cell>
        </row>
        <row r="554">
          <cell r="H554" t="str">
            <v>5111-5724</v>
          </cell>
          <cell r="I554">
            <v>1</v>
          </cell>
          <cell r="J554" t="str">
            <v>ICL Dirección de Administración, Finanzas</v>
          </cell>
          <cell r="K554">
            <v>45565</v>
          </cell>
          <cell r="L554" t="str">
            <v>El valor del bien es el contable; y tiene valor de  1 peso porque ya se termino de depreciar y aún esta en uso.</v>
          </cell>
          <cell r="M554">
            <v>37062</v>
          </cell>
        </row>
        <row r="555">
          <cell r="H555" t="str">
            <v>5111-3320</v>
          </cell>
          <cell r="I555">
            <v>1</v>
          </cell>
          <cell r="J555" t="str">
            <v>ICL Dirección de Administración, Finanzas</v>
          </cell>
          <cell r="K555">
            <v>45565</v>
          </cell>
          <cell r="L555" t="str">
            <v>El valor del bien es el contable; y tiene valor de  1 peso porque ya se termino de depreciar y aún esta en uso.</v>
          </cell>
          <cell r="M555">
            <v>37062</v>
          </cell>
        </row>
        <row r="556">
          <cell r="H556" t="str">
            <v>5111-3029</v>
          </cell>
          <cell r="I556">
            <v>1</v>
          </cell>
          <cell r="J556" t="str">
            <v>ICL Dirección de Administración, Finanzas</v>
          </cell>
          <cell r="K556">
            <v>45565</v>
          </cell>
          <cell r="L556" t="str">
            <v>El valor del bien es el contable; y tiene valor de  1 peso porque ya se termino de depreciar y aún esta en uso.</v>
          </cell>
          <cell r="M556">
            <v>37062</v>
          </cell>
        </row>
        <row r="557">
          <cell r="H557" t="str">
            <v>5111-2290</v>
          </cell>
          <cell r="I557">
            <v>1</v>
          </cell>
          <cell r="J557" t="str">
            <v>ICL Dirección de Administración, Finanzas</v>
          </cell>
          <cell r="K557">
            <v>45565</v>
          </cell>
          <cell r="L557" t="str">
            <v>El valor del bien es el contable; y tiene valor de  1 peso porque ya se termino de depreciar y aún esta en uso.</v>
          </cell>
          <cell r="M557">
            <v>37062</v>
          </cell>
        </row>
        <row r="558">
          <cell r="H558" t="str">
            <v>5111-4494</v>
          </cell>
          <cell r="I558">
            <v>1</v>
          </cell>
          <cell r="J558" t="str">
            <v>ICL Dirección de Administración, Finanzas</v>
          </cell>
          <cell r="K558">
            <v>45565</v>
          </cell>
          <cell r="L558" t="str">
            <v>El valor del bien es el contable; y tiene valor de  1 peso porque ya se termino de depreciar y aún esta en uso.</v>
          </cell>
          <cell r="M558">
            <v>37062</v>
          </cell>
        </row>
        <row r="559">
          <cell r="H559" t="str">
            <v>5111-2310</v>
          </cell>
          <cell r="I559">
            <v>1</v>
          </cell>
          <cell r="J559" t="str">
            <v>ICL Dirección de Administración, Finanzas</v>
          </cell>
          <cell r="K559">
            <v>45565</v>
          </cell>
          <cell r="L559" t="str">
            <v>El valor del bien es el contable; y tiene valor de  1 peso porque ya se termino de depreciar y aún esta en uso.</v>
          </cell>
          <cell r="M559">
            <v>37062</v>
          </cell>
        </row>
        <row r="560">
          <cell r="H560" t="str">
            <v>5111-3264</v>
          </cell>
          <cell r="I560">
            <v>1</v>
          </cell>
          <cell r="J560" t="str">
            <v>ICL Dirección de Administración, Finanzas</v>
          </cell>
          <cell r="K560">
            <v>45565</v>
          </cell>
          <cell r="L560" t="str">
            <v>El valor del bien es el contable; y tiene valor de  1 peso porque ya se termino de depreciar y aún esta en uso.</v>
          </cell>
          <cell r="M560">
            <v>37063</v>
          </cell>
        </row>
        <row r="561">
          <cell r="H561" t="str">
            <v>5111-5723</v>
          </cell>
          <cell r="I561">
            <v>1</v>
          </cell>
          <cell r="J561" t="str">
            <v>ICL Dirección de Administración, Finanzas</v>
          </cell>
          <cell r="K561">
            <v>45565</v>
          </cell>
          <cell r="L561" t="str">
            <v>El valor del bien es el contable; y tiene valor de  1 peso porque ya se termino de depreciar y aún esta en uso.</v>
          </cell>
          <cell r="M561">
            <v>37068</v>
          </cell>
        </row>
        <row r="562">
          <cell r="H562" t="str">
            <v>5111-3799</v>
          </cell>
          <cell r="I562">
            <v>1</v>
          </cell>
          <cell r="J562" t="str">
            <v>ICL Dirección de Administración, Finanzas</v>
          </cell>
          <cell r="K562">
            <v>45565</v>
          </cell>
          <cell r="L562" t="str">
            <v>El valor del bien es el contable; y tiene valor de  1 peso porque ya se termino de depreciar y aún esta en uso.</v>
          </cell>
          <cell r="M562">
            <v>37088</v>
          </cell>
        </row>
        <row r="563">
          <cell r="H563" t="str">
            <v>5111-3800</v>
          </cell>
          <cell r="I563">
            <v>1</v>
          </cell>
          <cell r="J563" t="str">
            <v>ICL Dirección de Administración, Finanzas</v>
          </cell>
          <cell r="K563">
            <v>45565</v>
          </cell>
          <cell r="L563" t="str">
            <v>El valor del bien es el contable; y tiene valor de  1 peso porque ya se termino de depreciar y aún esta en uso.</v>
          </cell>
          <cell r="M563">
            <v>37088</v>
          </cell>
        </row>
        <row r="564">
          <cell r="H564" t="str">
            <v>5111-3801</v>
          </cell>
          <cell r="I564">
            <v>1</v>
          </cell>
          <cell r="J564" t="str">
            <v>ICL Dirección de Administración, Finanzas</v>
          </cell>
          <cell r="K564">
            <v>45565</v>
          </cell>
          <cell r="L564" t="str">
            <v>El valor del bien es el contable; y tiene valor de  1 peso porque ya se termino de depreciar y aún esta en uso.</v>
          </cell>
          <cell r="M564">
            <v>37088</v>
          </cell>
        </row>
        <row r="565">
          <cell r="H565" t="str">
            <v>5111-3974</v>
          </cell>
          <cell r="I565">
            <v>1</v>
          </cell>
          <cell r="J565" t="str">
            <v>ICL Dirección de Administración, Finanzas</v>
          </cell>
          <cell r="K565">
            <v>45565</v>
          </cell>
          <cell r="L565" t="str">
            <v>El valor del bien es el contable; y tiene valor de  1 peso porque ya se termino de depreciar y aún esta en uso.</v>
          </cell>
          <cell r="M565">
            <v>37088</v>
          </cell>
        </row>
        <row r="566">
          <cell r="H566" t="str">
            <v>5111-3977</v>
          </cell>
          <cell r="I566">
            <v>1</v>
          </cell>
          <cell r="J566" t="str">
            <v>ICL Dirección de Administración, Finanzas</v>
          </cell>
          <cell r="K566">
            <v>45565</v>
          </cell>
          <cell r="L566" t="str">
            <v>El valor del bien es el contable; y tiene valor de  1 peso porque ya se termino de depreciar y aún esta en uso.</v>
          </cell>
          <cell r="M566">
            <v>37088</v>
          </cell>
        </row>
        <row r="567">
          <cell r="H567" t="str">
            <v>5111-3979</v>
          </cell>
          <cell r="I567">
            <v>1</v>
          </cell>
          <cell r="J567" t="str">
            <v>ICL Dirección de Administración, Finanzas</v>
          </cell>
          <cell r="K567">
            <v>45565</v>
          </cell>
          <cell r="L567" t="str">
            <v>El valor del bien es el contable; y tiene valor de  1 peso porque ya se termino de depreciar y aún esta en uso.</v>
          </cell>
          <cell r="M567">
            <v>37088</v>
          </cell>
        </row>
        <row r="568">
          <cell r="H568" t="str">
            <v>5111-3980</v>
          </cell>
          <cell r="I568">
            <v>1</v>
          </cell>
          <cell r="J568" t="str">
            <v>ICL Dirección de Administración, Finanzas</v>
          </cell>
          <cell r="K568">
            <v>45565</v>
          </cell>
          <cell r="L568" t="str">
            <v>El valor del bien es el contable; y tiene valor de  1 peso porque ya se termino de depreciar y aún esta en uso.</v>
          </cell>
          <cell r="M568">
            <v>37088</v>
          </cell>
        </row>
        <row r="569">
          <cell r="H569" t="str">
            <v>5111-3981</v>
          </cell>
          <cell r="I569">
            <v>1</v>
          </cell>
          <cell r="J569" t="str">
            <v>ICL Dirección de Administración, Finanzas</v>
          </cell>
          <cell r="K569">
            <v>45565</v>
          </cell>
          <cell r="L569" t="str">
            <v>El valor del bien es el contable; y tiene valor de  1 peso porque ya se termino de depreciar y aún esta en uso.</v>
          </cell>
          <cell r="M569">
            <v>37088</v>
          </cell>
        </row>
        <row r="570">
          <cell r="H570" t="str">
            <v>5111-3802</v>
          </cell>
          <cell r="I570">
            <v>1</v>
          </cell>
          <cell r="J570" t="str">
            <v>ICL Dirección de Administración, Finanzas</v>
          </cell>
          <cell r="K570">
            <v>45565</v>
          </cell>
          <cell r="L570" t="str">
            <v>El valor del bien es el contable; y tiene valor de  1 peso porque ya se termino de depreciar y aún esta en uso.</v>
          </cell>
          <cell r="M570">
            <v>37088</v>
          </cell>
        </row>
        <row r="571">
          <cell r="H571" t="str">
            <v>5111-3975</v>
          </cell>
          <cell r="I571">
            <v>1</v>
          </cell>
          <cell r="J571" t="str">
            <v>ICL Dirección de Administración, Finanzas</v>
          </cell>
          <cell r="K571">
            <v>45565</v>
          </cell>
          <cell r="L571" t="str">
            <v>El valor del bien es el contable; y tiene valor de  1 peso porque ya se termino de depreciar y aún esta en uso.</v>
          </cell>
          <cell r="M571">
            <v>37088</v>
          </cell>
        </row>
        <row r="572">
          <cell r="H572" t="str">
            <v>5111-3982</v>
          </cell>
          <cell r="I572">
            <v>1</v>
          </cell>
          <cell r="J572" t="str">
            <v>ICL Dirección de Administración, Finanzas</v>
          </cell>
          <cell r="K572">
            <v>45565</v>
          </cell>
          <cell r="L572" t="str">
            <v>El valor del bien es el contable; y tiene valor de  1 peso porque ya se termino de depreciar y aún esta en uso.</v>
          </cell>
          <cell r="M572">
            <v>37088</v>
          </cell>
        </row>
        <row r="573">
          <cell r="H573" t="str">
            <v>5111-3986</v>
          </cell>
          <cell r="I573">
            <v>1</v>
          </cell>
          <cell r="J573" t="str">
            <v>ICL Dirección de Administración, Finanzas</v>
          </cell>
          <cell r="K573">
            <v>45565</v>
          </cell>
          <cell r="L573" t="str">
            <v>El valor del bien es el contable; y tiene valor de  1 peso porque ya se termino de depreciar y aún esta en uso.</v>
          </cell>
          <cell r="M573">
            <v>37088</v>
          </cell>
        </row>
        <row r="574">
          <cell r="H574" t="str">
            <v>5111-3978</v>
          </cell>
          <cell r="I574">
            <v>1</v>
          </cell>
          <cell r="J574" t="str">
            <v>ICL Dirección de Administración, Finanzas</v>
          </cell>
          <cell r="K574">
            <v>45565</v>
          </cell>
          <cell r="L574" t="str">
            <v>El valor del bien es el contable; y tiene valor de  1 peso porque ya se termino de depreciar y aún esta en uso.</v>
          </cell>
          <cell r="M574">
            <v>37088</v>
          </cell>
        </row>
        <row r="575">
          <cell r="H575" t="str">
            <v>5111-3983</v>
          </cell>
          <cell r="I575">
            <v>1</v>
          </cell>
          <cell r="J575" t="str">
            <v>ICL Dirección de Administración, Finanzas</v>
          </cell>
          <cell r="K575">
            <v>45565</v>
          </cell>
          <cell r="L575" t="str">
            <v>El valor del bien es el contable; y tiene valor de  1 peso porque ya se termino de depreciar y aún esta en uso.</v>
          </cell>
          <cell r="M575">
            <v>37088</v>
          </cell>
        </row>
        <row r="576">
          <cell r="H576" t="str">
            <v>5111-4237</v>
          </cell>
          <cell r="I576">
            <v>1</v>
          </cell>
          <cell r="J576" t="str">
            <v>ICL Dirección de Administración, Finanzas</v>
          </cell>
          <cell r="K576">
            <v>45565</v>
          </cell>
          <cell r="L576" t="str">
            <v>El valor del bien es el contable; y tiene valor de  1 peso porque ya se termino de depreciar y aún esta en uso.</v>
          </cell>
          <cell r="M576">
            <v>37088</v>
          </cell>
        </row>
        <row r="577">
          <cell r="H577" t="str">
            <v>5111-0966</v>
          </cell>
          <cell r="I577">
            <v>1</v>
          </cell>
          <cell r="J577" t="str">
            <v>ICL Dirección de Administración, Finanzas</v>
          </cell>
          <cell r="K577">
            <v>45565</v>
          </cell>
          <cell r="L577" t="str">
            <v>El valor del bien es el contable; y tiene valor de  1 peso porque ya se termino de depreciar y aún esta en uso.</v>
          </cell>
          <cell r="M577">
            <v>37106</v>
          </cell>
        </row>
        <row r="578">
          <cell r="H578" t="str">
            <v>5111-3773</v>
          </cell>
          <cell r="I578">
            <v>1</v>
          </cell>
          <cell r="J578" t="str">
            <v>ICL Dirección de Administración, Finanzas</v>
          </cell>
          <cell r="K578">
            <v>45565</v>
          </cell>
          <cell r="L578" t="str">
            <v>El valor del bien es el contable; y tiene valor de  1 peso porque ya se termino de depreciar y aún esta en uso.</v>
          </cell>
          <cell r="M578">
            <v>37116</v>
          </cell>
        </row>
        <row r="579">
          <cell r="H579" t="str">
            <v>5111-3774</v>
          </cell>
          <cell r="I579">
            <v>1</v>
          </cell>
          <cell r="J579" t="str">
            <v>ICL Dirección de Administración, Finanzas</v>
          </cell>
          <cell r="K579">
            <v>45565</v>
          </cell>
          <cell r="L579" t="str">
            <v>El valor del bien es el contable; y tiene valor de  1 peso porque ya se termino de depreciar y aún esta en uso.</v>
          </cell>
          <cell r="M579">
            <v>37116</v>
          </cell>
        </row>
        <row r="580">
          <cell r="H580" t="str">
            <v>5111-3775</v>
          </cell>
          <cell r="I580">
            <v>1</v>
          </cell>
          <cell r="J580" t="str">
            <v>ICL Dirección de Administración, Finanzas</v>
          </cell>
          <cell r="K580">
            <v>45565</v>
          </cell>
          <cell r="L580" t="str">
            <v>El valor del bien es el contable; y tiene valor de  1 peso porque ya se termino de depreciar y aún esta en uso.</v>
          </cell>
          <cell r="M580">
            <v>37116</v>
          </cell>
        </row>
        <row r="581">
          <cell r="H581" t="str">
            <v>5111-3776</v>
          </cell>
          <cell r="I581">
            <v>1</v>
          </cell>
          <cell r="J581" t="str">
            <v>ICL Dirección de Administración, Finanzas</v>
          </cell>
          <cell r="K581">
            <v>45565</v>
          </cell>
          <cell r="L581" t="str">
            <v>El valor del bien es el contable; y tiene valor de  1 peso porque ya se termino de depreciar y aún esta en uso.</v>
          </cell>
          <cell r="M581">
            <v>37116</v>
          </cell>
        </row>
        <row r="582">
          <cell r="H582" t="str">
            <v>5111-3777</v>
          </cell>
          <cell r="I582">
            <v>1</v>
          </cell>
          <cell r="J582" t="str">
            <v>ICL Dirección de Administración, Finanzas</v>
          </cell>
          <cell r="K582">
            <v>45565</v>
          </cell>
          <cell r="L582" t="str">
            <v>El valor del bien es el contable; y tiene valor de  1 peso porque ya se termino de depreciar y aún esta en uso.</v>
          </cell>
          <cell r="M582">
            <v>37116</v>
          </cell>
        </row>
        <row r="583">
          <cell r="H583" t="str">
            <v>5111-3778</v>
          </cell>
          <cell r="I583">
            <v>1</v>
          </cell>
          <cell r="J583" t="str">
            <v>ICL Dirección de Administración, Finanzas</v>
          </cell>
          <cell r="K583">
            <v>45565</v>
          </cell>
          <cell r="L583" t="str">
            <v>El valor del bien es el contable; y tiene valor de  1 peso porque ya se termino de depreciar y aún esta en uso.</v>
          </cell>
          <cell r="M583">
            <v>37116</v>
          </cell>
        </row>
        <row r="584">
          <cell r="H584" t="str">
            <v>5111-3779</v>
          </cell>
          <cell r="I584">
            <v>1</v>
          </cell>
          <cell r="J584" t="str">
            <v>ICL Dirección de Administración, Finanzas</v>
          </cell>
          <cell r="K584">
            <v>45565</v>
          </cell>
          <cell r="L584" t="str">
            <v>El valor del bien es el contable; y tiene valor de  1 peso porque ya se termino de depreciar y aún esta en uso.</v>
          </cell>
          <cell r="M584">
            <v>37116</v>
          </cell>
        </row>
        <row r="585">
          <cell r="H585" t="str">
            <v>5111-3780</v>
          </cell>
          <cell r="I585">
            <v>1</v>
          </cell>
          <cell r="J585" t="str">
            <v>ICL Dirección de Administración, Finanzas</v>
          </cell>
          <cell r="K585">
            <v>45565</v>
          </cell>
          <cell r="L585" t="str">
            <v>El valor del bien es el contable; y tiene valor de  1 peso porque ya se termino de depreciar y aún esta en uso.</v>
          </cell>
          <cell r="M585">
            <v>37116</v>
          </cell>
        </row>
        <row r="586">
          <cell r="H586" t="str">
            <v>5111-3781</v>
          </cell>
          <cell r="I586">
            <v>1</v>
          </cell>
          <cell r="J586" t="str">
            <v>ICL Dirección de Administración, Finanzas</v>
          </cell>
          <cell r="K586">
            <v>45565</v>
          </cell>
          <cell r="L586" t="str">
            <v>El valor del bien es el contable; y tiene valor de  1 peso porque ya se termino de depreciar y aún esta en uso.</v>
          </cell>
          <cell r="M586">
            <v>37116</v>
          </cell>
        </row>
        <row r="587">
          <cell r="H587" t="str">
            <v>5111-3782</v>
          </cell>
          <cell r="I587">
            <v>1</v>
          </cell>
          <cell r="J587" t="str">
            <v>ICL Dirección de Administración, Finanzas</v>
          </cell>
          <cell r="K587">
            <v>45565</v>
          </cell>
          <cell r="L587" t="str">
            <v>El valor del bien es el contable; y tiene valor de  1 peso porque ya se termino de depreciar y aún esta en uso.</v>
          </cell>
          <cell r="M587">
            <v>37116</v>
          </cell>
        </row>
        <row r="588">
          <cell r="H588" t="str">
            <v>5111-3783</v>
          </cell>
          <cell r="I588">
            <v>1</v>
          </cell>
          <cell r="J588" t="str">
            <v>ICL Dirección de Administración, Finanzas</v>
          </cell>
          <cell r="K588">
            <v>45565</v>
          </cell>
          <cell r="L588" t="str">
            <v>El valor del bien es el contable; y tiene valor de  1 peso porque ya se termino de depreciar y aún esta en uso.</v>
          </cell>
          <cell r="M588">
            <v>37116</v>
          </cell>
        </row>
        <row r="589">
          <cell r="H589" t="str">
            <v>5111-3784</v>
          </cell>
          <cell r="I589">
            <v>1</v>
          </cell>
          <cell r="J589" t="str">
            <v>ICL Dirección de Administración, Finanzas</v>
          </cell>
          <cell r="K589">
            <v>45565</v>
          </cell>
          <cell r="L589" t="str">
            <v>El valor del bien es el contable; y tiene valor de  1 peso porque ya se termino de depreciar y aún esta en uso.</v>
          </cell>
          <cell r="M589">
            <v>37116</v>
          </cell>
        </row>
        <row r="590">
          <cell r="H590" t="str">
            <v>5111-3785</v>
          </cell>
          <cell r="I590">
            <v>1</v>
          </cell>
          <cell r="J590" t="str">
            <v>ICL Dirección de Administración, Finanzas</v>
          </cell>
          <cell r="K590">
            <v>45565</v>
          </cell>
          <cell r="L590" t="str">
            <v>El valor del bien es el contable; y tiene valor de  1 peso porque ya se termino de depreciar y aún esta en uso.</v>
          </cell>
          <cell r="M590">
            <v>37116</v>
          </cell>
        </row>
        <row r="591">
          <cell r="H591" t="str">
            <v>5111-3786</v>
          </cell>
          <cell r="I591">
            <v>1</v>
          </cell>
          <cell r="J591" t="str">
            <v>ICL Dirección de Administración, Finanzas</v>
          </cell>
          <cell r="K591">
            <v>45565</v>
          </cell>
          <cell r="L591" t="str">
            <v>El valor del bien es el contable; y tiene valor de  1 peso porque ya se termino de depreciar y aún esta en uso.</v>
          </cell>
          <cell r="M591">
            <v>37116</v>
          </cell>
        </row>
        <row r="592">
          <cell r="H592" t="str">
            <v>5111-3789</v>
          </cell>
          <cell r="I592">
            <v>1</v>
          </cell>
          <cell r="J592" t="str">
            <v>ICL Dirección de Administración, Finanzas</v>
          </cell>
          <cell r="K592">
            <v>45565</v>
          </cell>
          <cell r="L592" t="str">
            <v>El valor del bien es el contable; y tiene valor de  1 peso porque ya se termino de depreciar y aún esta en uso.</v>
          </cell>
          <cell r="M592">
            <v>37116</v>
          </cell>
        </row>
        <row r="593">
          <cell r="H593" t="str">
            <v>5111-3790</v>
          </cell>
          <cell r="I593">
            <v>1</v>
          </cell>
          <cell r="J593" t="str">
            <v>ICL Dirección de Administración, Finanzas</v>
          </cell>
          <cell r="K593">
            <v>45565</v>
          </cell>
          <cell r="L593" t="str">
            <v>El valor del bien es el contable; y tiene valor de  1 peso porque ya se termino de depreciar y aún esta en uso.</v>
          </cell>
          <cell r="M593">
            <v>37116</v>
          </cell>
        </row>
        <row r="594">
          <cell r="H594" t="str">
            <v>5111-3791</v>
          </cell>
          <cell r="I594">
            <v>1</v>
          </cell>
          <cell r="J594" t="str">
            <v>ICL Dirección de Administración, Finanzas</v>
          </cell>
          <cell r="K594">
            <v>45565</v>
          </cell>
          <cell r="L594" t="str">
            <v>El valor del bien es el contable; y tiene valor de  1 peso porque ya se termino de depreciar y aún esta en uso.</v>
          </cell>
          <cell r="M594">
            <v>37116</v>
          </cell>
        </row>
        <row r="595">
          <cell r="H595" t="str">
            <v>5111-3792</v>
          </cell>
          <cell r="I595">
            <v>1</v>
          </cell>
          <cell r="J595" t="str">
            <v>ICL Dirección de Administración, Finanzas</v>
          </cell>
          <cell r="K595">
            <v>45565</v>
          </cell>
          <cell r="L595" t="str">
            <v>El valor del bien es el contable; y tiene valor de  1 peso porque ya se termino de depreciar y aún esta en uso.</v>
          </cell>
          <cell r="M595">
            <v>37116</v>
          </cell>
        </row>
        <row r="596">
          <cell r="H596" t="str">
            <v>5111-3793</v>
          </cell>
          <cell r="I596">
            <v>1</v>
          </cell>
          <cell r="J596" t="str">
            <v>ICL Dirección de Administración, Finanzas</v>
          </cell>
          <cell r="K596">
            <v>45565</v>
          </cell>
          <cell r="L596" t="str">
            <v>El valor del bien es el contable; y tiene valor de  1 peso porque ya se termino de depreciar y aún esta en uso.</v>
          </cell>
          <cell r="M596">
            <v>37116</v>
          </cell>
        </row>
        <row r="597">
          <cell r="H597" t="str">
            <v>5111-3805</v>
          </cell>
          <cell r="I597">
            <v>1</v>
          </cell>
          <cell r="J597" t="str">
            <v>ICL Dirección de Administración, Finanzas</v>
          </cell>
          <cell r="K597">
            <v>45565</v>
          </cell>
          <cell r="L597" t="str">
            <v>El valor del bien es el contable; y tiene valor de  1 peso porque ya se termino de depreciar y aún esta en uso.</v>
          </cell>
          <cell r="M597">
            <v>37116</v>
          </cell>
        </row>
        <row r="598">
          <cell r="H598" t="str">
            <v>5111-3890</v>
          </cell>
          <cell r="I598">
            <v>1</v>
          </cell>
          <cell r="J598" t="str">
            <v>ICL Dirección de Administración, Finanzas</v>
          </cell>
          <cell r="K598">
            <v>45565</v>
          </cell>
          <cell r="L598" t="str">
            <v>El valor del bien es el contable; y tiene valor de  1 peso porque ya se termino de depreciar y aún esta en uso.</v>
          </cell>
          <cell r="M598">
            <v>37116</v>
          </cell>
        </row>
        <row r="599">
          <cell r="H599" t="str">
            <v>5111-3894</v>
          </cell>
          <cell r="I599">
            <v>1</v>
          </cell>
          <cell r="J599" t="str">
            <v>ICL Dirección de Administración, Finanzas</v>
          </cell>
          <cell r="K599">
            <v>45565</v>
          </cell>
          <cell r="L599" t="str">
            <v>El valor del bien es el contable; y tiene valor de  1 peso porque ya se termino de depreciar y aún esta en uso.</v>
          </cell>
          <cell r="M599">
            <v>37116</v>
          </cell>
        </row>
        <row r="600">
          <cell r="H600" t="str">
            <v>5111-3896</v>
          </cell>
          <cell r="I600">
            <v>1</v>
          </cell>
          <cell r="J600" t="str">
            <v>ICL Dirección de Administración, Finanzas</v>
          </cell>
          <cell r="K600">
            <v>45565</v>
          </cell>
          <cell r="L600" t="str">
            <v>El valor del bien es el contable; y tiene valor de  1 peso porque ya se termino de depreciar y aún esta en uso.</v>
          </cell>
          <cell r="M600">
            <v>37116</v>
          </cell>
        </row>
        <row r="601">
          <cell r="H601" t="str">
            <v>5111-3923</v>
          </cell>
          <cell r="I601">
            <v>1</v>
          </cell>
          <cell r="J601" t="str">
            <v>ICL Dirección de Administración, Finanzas</v>
          </cell>
          <cell r="K601">
            <v>45565</v>
          </cell>
          <cell r="L601" t="str">
            <v>El valor del bien es el contable; y tiene valor de  1 peso porque ya se termino de depreciar y aún esta en uso.</v>
          </cell>
          <cell r="M601">
            <v>37116</v>
          </cell>
        </row>
        <row r="602">
          <cell r="H602" t="str">
            <v>5111-3924</v>
          </cell>
          <cell r="I602">
            <v>1</v>
          </cell>
          <cell r="J602" t="str">
            <v>ICL Dirección de Administración, Finanzas</v>
          </cell>
          <cell r="K602">
            <v>45565</v>
          </cell>
          <cell r="L602" t="str">
            <v>El valor del bien es el contable; y tiene valor de  1 peso porque ya se termino de depreciar y aún esta en uso.</v>
          </cell>
          <cell r="M602">
            <v>37116</v>
          </cell>
        </row>
        <row r="603">
          <cell r="H603" t="str">
            <v>5111-4648</v>
          </cell>
          <cell r="I603">
            <v>1</v>
          </cell>
          <cell r="J603" t="str">
            <v>ICL Dirección de Administración, Finanzas</v>
          </cell>
          <cell r="K603">
            <v>45565</v>
          </cell>
          <cell r="L603" t="str">
            <v>El valor del bien es el contable; y tiene valor de  1 peso porque ya se termino de depreciar y aún esta en uso.</v>
          </cell>
          <cell r="M603">
            <v>37123</v>
          </cell>
        </row>
        <row r="604">
          <cell r="H604" t="str">
            <v>5111-4649</v>
          </cell>
          <cell r="I604">
            <v>1</v>
          </cell>
          <cell r="J604" t="str">
            <v>ICL Dirección de Administración, Finanzas</v>
          </cell>
          <cell r="K604">
            <v>45565</v>
          </cell>
          <cell r="L604" t="str">
            <v>El valor del bien es el contable; y tiene valor de  1 peso porque ya se termino de depreciar y aún esta en uso.</v>
          </cell>
          <cell r="M604">
            <v>37123</v>
          </cell>
        </row>
        <row r="605">
          <cell r="H605" t="str">
            <v>5111-4651</v>
          </cell>
          <cell r="I605">
            <v>1</v>
          </cell>
          <cell r="J605" t="str">
            <v>ICL Dirección de Administración, Finanzas</v>
          </cell>
          <cell r="K605">
            <v>45565</v>
          </cell>
          <cell r="L605" t="str">
            <v>El valor del bien es el contable; y tiene valor de  1 peso porque ya se termino de depreciar y aún esta en uso.</v>
          </cell>
          <cell r="M605">
            <v>37123</v>
          </cell>
        </row>
        <row r="606">
          <cell r="H606" t="str">
            <v>5111-0051</v>
          </cell>
          <cell r="I606">
            <v>1</v>
          </cell>
          <cell r="J606" t="str">
            <v>ICL Dirección de Administración, Finanzas</v>
          </cell>
          <cell r="K606">
            <v>45565</v>
          </cell>
          <cell r="L606" t="str">
            <v>El valor del bien es el contable; y tiene valor de  1 peso porque ya se termino de depreciar y aún esta en uso.</v>
          </cell>
          <cell r="M606">
            <v>37123</v>
          </cell>
        </row>
        <row r="607">
          <cell r="H607" t="str">
            <v>5111-4653</v>
          </cell>
          <cell r="I607">
            <v>1</v>
          </cell>
          <cell r="J607" t="str">
            <v>ICL Dirección de Administración, Finanzas</v>
          </cell>
          <cell r="K607">
            <v>45565</v>
          </cell>
          <cell r="L607" t="str">
            <v>El valor del bien es el contable; y tiene valor de  1 peso porque ya se termino de depreciar y aún esta en uso.</v>
          </cell>
          <cell r="M607">
            <v>37123</v>
          </cell>
        </row>
        <row r="608">
          <cell r="H608" t="str">
            <v>5111-4654</v>
          </cell>
          <cell r="I608">
            <v>1</v>
          </cell>
          <cell r="J608" t="str">
            <v>ICL Dirección de Administración, Finanzas</v>
          </cell>
          <cell r="K608">
            <v>45565</v>
          </cell>
          <cell r="L608" t="str">
            <v>El valor del bien es el contable; y tiene valor de  1 peso porque ya se termino de depreciar y aún esta en uso.</v>
          </cell>
          <cell r="M608">
            <v>37123</v>
          </cell>
        </row>
        <row r="609">
          <cell r="H609" t="str">
            <v>5111-4655</v>
          </cell>
          <cell r="I609">
            <v>1</v>
          </cell>
          <cell r="J609" t="str">
            <v>ICL Dirección de Administración, Finanzas</v>
          </cell>
          <cell r="K609">
            <v>45565</v>
          </cell>
          <cell r="L609" t="str">
            <v>El valor del bien es el contable; y tiene valor de  1 peso porque ya se termino de depreciar y aún esta en uso.</v>
          </cell>
          <cell r="M609">
            <v>37123</v>
          </cell>
        </row>
        <row r="610">
          <cell r="H610" t="str">
            <v>5111-4656</v>
          </cell>
          <cell r="I610">
            <v>1</v>
          </cell>
          <cell r="J610" t="str">
            <v>ICL Dirección de Administración, Finanzas</v>
          </cell>
          <cell r="K610">
            <v>45565</v>
          </cell>
          <cell r="L610" t="str">
            <v>El valor del bien es el contable; y tiene valor de  1 peso porque ya se termino de depreciar y aún esta en uso.</v>
          </cell>
          <cell r="M610">
            <v>37123</v>
          </cell>
        </row>
        <row r="611">
          <cell r="H611" t="str">
            <v>5111-4657</v>
          </cell>
          <cell r="I611">
            <v>1</v>
          </cell>
          <cell r="J611" t="str">
            <v>ICL Dirección de Administración, Finanzas</v>
          </cell>
          <cell r="K611">
            <v>45565</v>
          </cell>
          <cell r="L611" t="str">
            <v>El valor del bien es el contable; y tiene valor de  1 peso porque ya se termino de depreciar y aún esta en uso.</v>
          </cell>
          <cell r="M611">
            <v>37123</v>
          </cell>
        </row>
        <row r="612">
          <cell r="H612" t="str">
            <v>5111-4658</v>
          </cell>
          <cell r="I612">
            <v>1</v>
          </cell>
          <cell r="J612" t="str">
            <v>ICL Dirección de Administración, Finanzas</v>
          </cell>
          <cell r="K612">
            <v>45565</v>
          </cell>
          <cell r="L612" t="str">
            <v>El valor del bien es el contable; y tiene valor de  1 peso porque ya se termino de depreciar y aún esta en uso.</v>
          </cell>
          <cell r="M612">
            <v>37123</v>
          </cell>
        </row>
        <row r="613">
          <cell r="H613" t="str">
            <v>5111-4659</v>
          </cell>
          <cell r="I613">
            <v>1</v>
          </cell>
          <cell r="J613" t="str">
            <v>ICL Dirección de Administración, Finanzas</v>
          </cell>
          <cell r="K613">
            <v>45565</v>
          </cell>
          <cell r="L613" t="str">
            <v>El valor del bien es el contable; y tiene valor de  1 peso porque ya se termino de depreciar y aún esta en uso.</v>
          </cell>
          <cell r="M613">
            <v>37123</v>
          </cell>
        </row>
        <row r="614">
          <cell r="H614" t="str">
            <v>5111-4660</v>
          </cell>
          <cell r="I614">
            <v>1</v>
          </cell>
          <cell r="J614" t="str">
            <v>ICL Dirección de Administración, Finanzas</v>
          </cell>
          <cell r="K614">
            <v>45565</v>
          </cell>
          <cell r="L614" t="str">
            <v>El valor del bien es el contable; y tiene valor de  1 peso porque ya se termino de depreciar y aún esta en uso.</v>
          </cell>
          <cell r="M614">
            <v>37123</v>
          </cell>
        </row>
        <row r="615">
          <cell r="H615" t="str">
            <v>5111-4661</v>
          </cell>
          <cell r="I615">
            <v>1</v>
          </cell>
          <cell r="J615" t="str">
            <v>ICL Dirección de Administración, Finanzas</v>
          </cell>
          <cell r="K615">
            <v>45565</v>
          </cell>
          <cell r="L615" t="str">
            <v>El valor del bien es el contable; y tiene valor de  1 peso porque ya se termino de depreciar y aún esta en uso.</v>
          </cell>
          <cell r="M615">
            <v>37123</v>
          </cell>
        </row>
        <row r="616">
          <cell r="H616" t="str">
            <v>5111-4662</v>
          </cell>
          <cell r="I616">
            <v>1</v>
          </cell>
          <cell r="J616" t="str">
            <v>ICL Dirección de Administración, Finanzas</v>
          </cell>
          <cell r="K616">
            <v>45565</v>
          </cell>
          <cell r="L616" t="str">
            <v>El valor del bien es el contable; y tiene valor de  1 peso porque ya se termino de depreciar y aún esta en uso.</v>
          </cell>
          <cell r="M616">
            <v>37123</v>
          </cell>
        </row>
        <row r="617">
          <cell r="H617" t="str">
            <v>5111-4663</v>
          </cell>
          <cell r="I617">
            <v>1</v>
          </cell>
          <cell r="J617" t="str">
            <v>ICL Dirección de Administración, Finanzas</v>
          </cell>
          <cell r="K617">
            <v>45565</v>
          </cell>
          <cell r="L617" t="str">
            <v>El valor del bien es el contable; y tiene valor de  1 peso porque ya se termino de depreciar y aún esta en uso.</v>
          </cell>
          <cell r="M617">
            <v>37123</v>
          </cell>
        </row>
        <row r="618">
          <cell r="H618" t="str">
            <v>5111-4665</v>
          </cell>
          <cell r="I618">
            <v>1</v>
          </cell>
          <cell r="J618" t="str">
            <v>ICL Dirección de Administración, Finanzas</v>
          </cell>
          <cell r="K618">
            <v>45565</v>
          </cell>
          <cell r="L618" t="str">
            <v>El valor del bien es el contable; y tiene valor de  1 peso porque ya se termino de depreciar y aún esta en uso.</v>
          </cell>
          <cell r="M618">
            <v>37123</v>
          </cell>
        </row>
        <row r="619">
          <cell r="H619" t="str">
            <v>5111-4666</v>
          </cell>
          <cell r="I619">
            <v>1</v>
          </cell>
          <cell r="J619" t="str">
            <v>ICL Dirección de Administración, Finanzas</v>
          </cell>
          <cell r="K619">
            <v>45565</v>
          </cell>
          <cell r="L619" t="str">
            <v>El valor del bien es el contable; y tiene valor de  1 peso porque ya se termino de depreciar y aún esta en uso.</v>
          </cell>
          <cell r="M619">
            <v>37123</v>
          </cell>
        </row>
        <row r="620">
          <cell r="H620" t="str">
            <v>5111-4667</v>
          </cell>
          <cell r="I620">
            <v>1</v>
          </cell>
          <cell r="J620" t="str">
            <v>ICL Dirección de Administración, Finanzas</v>
          </cell>
          <cell r="K620">
            <v>45565</v>
          </cell>
          <cell r="L620" t="str">
            <v>El valor del bien es el contable; y tiene valor de  1 peso porque ya se termino de depreciar y aún esta en uso.</v>
          </cell>
          <cell r="M620">
            <v>37123</v>
          </cell>
        </row>
        <row r="621">
          <cell r="H621" t="str">
            <v>5111-4668</v>
          </cell>
          <cell r="I621">
            <v>1</v>
          </cell>
          <cell r="J621" t="str">
            <v>ICL Dirección de Administración, Finanzas</v>
          </cell>
          <cell r="K621">
            <v>45565</v>
          </cell>
          <cell r="L621" t="str">
            <v>El valor del bien es el contable; y tiene valor de  1 peso porque ya se termino de depreciar y aún esta en uso.</v>
          </cell>
          <cell r="M621">
            <v>37123</v>
          </cell>
        </row>
        <row r="622">
          <cell r="H622" t="str">
            <v>5111-4669</v>
          </cell>
          <cell r="I622">
            <v>1</v>
          </cell>
          <cell r="J622" t="str">
            <v>ICL Dirección de Administración, Finanzas</v>
          </cell>
          <cell r="K622">
            <v>45565</v>
          </cell>
          <cell r="L622" t="str">
            <v>El valor del bien es el contable; y tiene valor de  1 peso porque ya se termino de depreciar y aún esta en uso.</v>
          </cell>
          <cell r="M622">
            <v>37123</v>
          </cell>
        </row>
        <row r="623">
          <cell r="H623" t="str">
            <v>5111-4670</v>
          </cell>
          <cell r="I623">
            <v>1</v>
          </cell>
          <cell r="J623" t="str">
            <v>ICL Dirección de Administración, Finanzas</v>
          </cell>
          <cell r="K623">
            <v>45565</v>
          </cell>
          <cell r="L623" t="str">
            <v>El valor del bien es el contable; y tiene valor de  1 peso porque ya se termino de depreciar y aún esta en uso.</v>
          </cell>
          <cell r="M623">
            <v>37123</v>
          </cell>
        </row>
        <row r="624">
          <cell r="H624" t="str">
            <v>5111-4671</v>
          </cell>
          <cell r="I624">
            <v>1</v>
          </cell>
          <cell r="J624" t="str">
            <v>ICL Dirección de Administración, Finanzas</v>
          </cell>
          <cell r="K624">
            <v>45565</v>
          </cell>
          <cell r="L624" t="str">
            <v>El valor del bien es el contable; y tiene valor de  1 peso porque ya se termino de depreciar y aún esta en uso.</v>
          </cell>
          <cell r="M624">
            <v>37123</v>
          </cell>
        </row>
        <row r="625">
          <cell r="H625" t="str">
            <v>5111-4672</v>
          </cell>
          <cell r="I625">
            <v>1</v>
          </cell>
          <cell r="J625" t="str">
            <v>ICL Dirección de Administración, Finanzas</v>
          </cell>
          <cell r="K625">
            <v>45565</v>
          </cell>
          <cell r="L625" t="str">
            <v>El valor del bien es el contable; y tiene valor de  1 peso porque ya se termino de depreciar y aún esta en uso.</v>
          </cell>
          <cell r="M625">
            <v>37123</v>
          </cell>
        </row>
        <row r="626">
          <cell r="H626" t="str">
            <v>5111-4673</v>
          </cell>
          <cell r="I626">
            <v>1</v>
          </cell>
          <cell r="J626" t="str">
            <v>ICL Dirección de Administración, Finanzas</v>
          </cell>
          <cell r="K626">
            <v>45565</v>
          </cell>
          <cell r="L626" t="str">
            <v>El valor del bien es el contable; y tiene valor de  1 peso porque ya se termino de depreciar y aún esta en uso.</v>
          </cell>
          <cell r="M626">
            <v>37123</v>
          </cell>
        </row>
        <row r="627">
          <cell r="H627" t="str">
            <v>5111-0531</v>
          </cell>
          <cell r="I627">
            <v>1</v>
          </cell>
          <cell r="J627" t="str">
            <v>ICL Dirección de Administración, Finanzas</v>
          </cell>
          <cell r="K627">
            <v>45565</v>
          </cell>
          <cell r="L627" t="str">
            <v>El valor del bien es el contable; y tiene valor de  1 peso porque ya se termino de depreciar y aún esta en uso.</v>
          </cell>
          <cell r="M627">
            <v>37123</v>
          </cell>
        </row>
        <row r="628">
          <cell r="H628" t="str">
            <v>5111-0535</v>
          </cell>
          <cell r="I628">
            <v>1</v>
          </cell>
          <cell r="J628" t="str">
            <v>ICL Dirección de Administración, Finanzas</v>
          </cell>
          <cell r="K628">
            <v>45565</v>
          </cell>
          <cell r="L628" t="str">
            <v>El valor del bien es el contable; y tiene valor de  1 peso porque ya se termino de depreciar y aún esta en uso.</v>
          </cell>
          <cell r="M628">
            <v>37123</v>
          </cell>
        </row>
        <row r="629">
          <cell r="H629" t="str">
            <v>5111-0618</v>
          </cell>
          <cell r="I629">
            <v>1</v>
          </cell>
          <cell r="J629" t="str">
            <v>ICL Dirección de Administración, Finanzas</v>
          </cell>
          <cell r="K629">
            <v>45565</v>
          </cell>
          <cell r="L629" t="str">
            <v>El valor del bien es el contable; y tiene valor de  1 peso porque ya se termino de depreciar y aún esta en uso.</v>
          </cell>
          <cell r="M629">
            <v>37123</v>
          </cell>
        </row>
        <row r="630">
          <cell r="H630" t="str">
            <v>5111-0502</v>
          </cell>
          <cell r="I630">
            <v>1</v>
          </cell>
          <cell r="J630" t="str">
            <v>ICL Dirección de Administración, Finanzas</v>
          </cell>
          <cell r="K630">
            <v>45565</v>
          </cell>
          <cell r="L630" t="str">
            <v>El valor del bien es el contable; y tiene valor de  1 peso porque ya se termino de depreciar y aún esta en uso.</v>
          </cell>
          <cell r="M630">
            <v>37123</v>
          </cell>
        </row>
        <row r="631">
          <cell r="H631" t="str">
            <v>5111-0503</v>
          </cell>
          <cell r="I631">
            <v>1</v>
          </cell>
          <cell r="J631" t="str">
            <v>ICL Dirección de Administración, Finanzas</v>
          </cell>
          <cell r="K631">
            <v>45565</v>
          </cell>
          <cell r="L631" t="str">
            <v>El valor del bien es el contable; y tiene valor de  1 peso porque ya se termino de depreciar y aún esta en uso.</v>
          </cell>
          <cell r="M631">
            <v>37123</v>
          </cell>
        </row>
        <row r="632">
          <cell r="H632" t="str">
            <v>5111-0449</v>
          </cell>
          <cell r="I632">
            <v>1</v>
          </cell>
          <cell r="J632" t="str">
            <v>ICL Dirección de Administración, Finanzas</v>
          </cell>
          <cell r="K632">
            <v>45565</v>
          </cell>
          <cell r="L632" t="str">
            <v>El valor del bien es el contable; y tiene valor de  1 peso porque ya se termino de depreciar y aún esta en uso.</v>
          </cell>
          <cell r="M632">
            <v>37123</v>
          </cell>
        </row>
        <row r="633">
          <cell r="H633" t="str">
            <v>5111-1578</v>
          </cell>
          <cell r="I633">
            <v>1</v>
          </cell>
          <cell r="J633" t="str">
            <v>ICL Dirección de Administración, Finanzas</v>
          </cell>
          <cell r="K633">
            <v>45565</v>
          </cell>
          <cell r="L633" t="str">
            <v>El valor del bien es el contable; y tiene valor de  1 peso porque ya se termino de depreciar y aún esta en uso.</v>
          </cell>
          <cell r="M633">
            <v>37123</v>
          </cell>
        </row>
        <row r="634">
          <cell r="H634" t="str">
            <v>5111-1579</v>
          </cell>
          <cell r="I634">
            <v>1</v>
          </cell>
          <cell r="J634" t="str">
            <v>ICL Dirección de Administración, Finanzas</v>
          </cell>
          <cell r="K634">
            <v>45565</v>
          </cell>
          <cell r="L634" t="str">
            <v>El valor del bien es el contable; y tiene valor de  1 peso porque ya se termino de depreciar y aún esta en uso.</v>
          </cell>
          <cell r="M634">
            <v>37123</v>
          </cell>
        </row>
        <row r="635">
          <cell r="H635" t="str">
            <v>5111-1580</v>
          </cell>
          <cell r="I635">
            <v>1</v>
          </cell>
          <cell r="J635" t="str">
            <v>ICL Dirección de Administración, Finanzas</v>
          </cell>
          <cell r="K635">
            <v>45565</v>
          </cell>
          <cell r="L635" t="str">
            <v>El valor del bien es el contable; y tiene valor de  1 peso porque ya se termino de depreciar y aún esta en uso.</v>
          </cell>
          <cell r="M635">
            <v>37123</v>
          </cell>
        </row>
        <row r="636">
          <cell r="H636" t="str">
            <v>5111-4950</v>
          </cell>
          <cell r="I636">
            <v>1</v>
          </cell>
          <cell r="J636" t="str">
            <v>ICL Dirección de Administración, Finanzas</v>
          </cell>
          <cell r="K636">
            <v>45565</v>
          </cell>
          <cell r="L636" t="str">
            <v>El valor del bien es el contable; y tiene valor de  1 peso porque ya se termino de depreciar y aún esta en uso.</v>
          </cell>
          <cell r="M636">
            <v>37123</v>
          </cell>
        </row>
        <row r="637">
          <cell r="H637" t="str">
            <v>5111-0445</v>
          </cell>
          <cell r="I637">
            <v>1</v>
          </cell>
          <cell r="J637" t="str">
            <v>ICL Dirección de Administración, Finanzas</v>
          </cell>
          <cell r="K637">
            <v>45565</v>
          </cell>
          <cell r="L637" t="str">
            <v>El valor del bien es el contable; y tiene valor de  1 peso porque ya se termino de depreciar y aún esta en uso.</v>
          </cell>
          <cell r="M637">
            <v>37123</v>
          </cell>
        </row>
        <row r="638">
          <cell r="H638" t="str">
            <v>5111-0532</v>
          </cell>
          <cell r="I638">
            <v>1</v>
          </cell>
          <cell r="J638" t="str">
            <v>ICL Dirección de Administración, Finanzas</v>
          </cell>
          <cell r="K638">
            <v>45565</v>
          </cell>
          <cell r="L638" t="str">
            <v>El valor del bien es el contable; y tiene valor de  1 peso porque ya se termino de depreciar y aún esta en uso.</v>
          </cell>
          <cell r="M638">
            <v>37123</v>
          </cell>
        </row>
        <row r="639">
          <cell r="H639" t="str">
            <v>5111-0533</v>
          </cell>
          <cell r="I639">
            <v>1</v>
          </cell>
          <cell r="J639" t="str">
            <v>ICL Dirección de Administración, Finanzas</v>
          </cell>
          <cell r="K639">
            <v>45565</v>
          </cell>
          <cell r="L639" t="str">
            <v>El valor del bien es el contable; y tiene valor de  1 peso porque ya se termino de depreciar y aún esta en uso.</v>
          </cell>
          <cell r="M639">
            <v>37123</v>
          </cell>
        </row>
        <row r="640">
          <cell r="H640" t="str">
            <v>5111-0534</v>
          </cell>
          <cell r="I640">
            <v>1</v>
          </cell>
          <cell r="J640" t="str">
            <v>ICL Dirección de Administración, Finanzas</v>
          </cell>
          <cell r="K640">
            <v>45565</v>
          </cell>
          <cell r="L640" t="str">
            <v>El valor del bien es el contable; y tiene valor de  1 peso porque ya se termino de depreciar y aún esta en uso.</v>
          </cell>
          <cell r="M640">
            <v>37123</v>
          </cell>
        </row>
        <row r="641">
          <cell r="H641" t="str">
            <v>5111-4650</v>
          </cell>
          <cell r="I641">
            <v>1</v>
          </cell>
          <cell r="J641" t="str">
            <v>ICL Dirección de Administración, Finanzas</v>
          </cell>
          <cell r="K641">
            <v>45565</v>
          </cell>
          <cell r="L641" t="str">
            <v>El valor del bien es el contable; y tiene valor de  1 peso porque ya se termino de depreciar y aún esta en uso.</v>
          </cell>
          <cell r="M641">
            <v>37123</v>
          </cell>
        </row>
        <row r="642">
          <cell r="H642" t="str">
            <v>5111-4089</v>
          </cell>
          <cell r="I642">
            <v>0.99999999999954525</v>
          </cell>
          <cell r="J642" t="str">
            <v>ICL Dirección de Administración, Finanzas</v>
          </cell>
          <cell r="K642">
            <v>45565</v>
          </cell>
          <cell r="L642" t="str">
            <v>El valor del bien es el contable; y tiene valor de  1 peso porque ya se termino de depreciar y aún esta en uso.</v>
          </cell>
          <cell r="M642">
            <v>37123</v>
          </cell>
        </row>
        <row r="643">
          <cell r="H643" t="str">
            <v>5111-3025</v>
          </cell>
          <cell r="I643">
            <v>1</v>
          </cell>
          <cell r="J643" t="str">
            <v>ICL Dirección de Administración, Finanzas</v>
          </cell>
          <cell r="K643">
            <v>45565</v>
          </cell>
          <cell r="L643" t="str">
            <v>El valor del bien es el contable; y tiene valor de  1 peso porque ya se termino de depreciar y aún esta en uso.</v>
          </cell>
          <cell r="M643">
            <v>37124</v>
          </cell>
        </row>
        <row r="644">
          <cell r="H644" t="str">
            <v>5111-0818</v>
          </cell>
          <cell r="I644">
            <v>0.9966666666666697</v>
          </cell>
          <cell r="J644" t="str">
            <v>ICL Dirección de Administración, Finanzas</v>
          </cell>
          <cell r="K644">
            <v>45565</v>
          </cell>
          <cell r="L644" t="str">
            <v>El valor del bien es el contable; y tiene valor de  1 peso porque ya se termino de depreciar y aún esta en uso.</v>
          </cell>
          <cell r="M644">
            <v>37125</v>
          </cell>
        </row>
        <row r="645">
          <cell r="H645" t="str">
            <v>5111-3016</v>
          </cell>
          <cell r="I645">
            <v>1</v>
          </cell>
          <cell r="J645" t="str">
            <v>ICL Dirección de Administración, Finanzas</v>
          </cell>
          <cell r="K645">
            <v>45565</v>
          </cell>
          <cell r="L645" t="str">
            <v>El valor del bien es el contable; y tiene valor de  1 peso porque ya se termino de depreciar y aún esta en uso.</v>
          </cell>
          <cell r="M645">
            <v>37125</v>
          </cell>
        </row>
        <row r="646">
          <cell r="H646" t="str">
            <v>5111-2520</v>
          </cell>
          <cell r="I646">
            <v>1</v>
          </cell>
          <cell r="J646" t="str">
            <v>ICL Dirección de Administración, Finanzas</v>
          </cell>
          <cell r="K646">
            <v>45565</v>
          </cell>
          <cell r="L646" t="str">
            <v>El valor del bien es el contable; y tiene valor de  1 peso porque ya se termino de depreciar y aún esta en uso.</v>
          </cell>
          <cell r="M646">
            <v>37125</v>
          </cell>
        </row>
        <row r="647">
          <cell r="H647" t="str">
            <v>5111-0674</v>
          </cell>
          <cell r="I647">
            <v>1</v>
          </cell>
          <cell r="J647" t="str">
            <v>ICL Dirección de Administración, Finanzas</v>
          </cell>
          <cell r="K647">
            <v>45565</v>
          </cell>
          <cell r="L647" t="str">
            <v>El valor del bien es el contable; y tiene valor de  1 peso porque ya se termino de depreciar y aún esta en uso.</v>
          </cell>
          <cell r="M647">
            <v>37125</v>
          </cell>
        </row>
        <row r="648">
          <cell r="H648" t="str">
            <v>5111-3342</v>
          </cell>
          <cell r="I648">
            <v>1</v>
          </cell>
          <cell r="J648" t="str">
            <v>ICL Dirección de Administración, Finanzas</v>
          </cell>
          <cell r="K648">
            <v>45565</v>
          </cell>
          <cell r="L648" t="str">
            <v>El valor del bien es el contable; y tiene valor de  1 peso porque ya se termino de depreciar y aún esta en uso.</v>
          </cell>
          <cell r="M648">
            <v>37125</v>
          </cell>
        </row>
        <row r="649">
          <cell r="H649" t="str">
            <v>5111-3411</v>
          </cell>
          <cell r="I649">
            <v>1</v>
          </cell>
          <cell r="J649" t="str">
            <v>ICL Dirección de Administración, Finanzas</v>
          </cell>
          <cell r="K649">
            <v>45565</v>
          </cell>
          <cell r="L649" t="str">
            <v>El valor del bien es el contable; y tiene valor de  1 peso porque ya se termino de depreciar y aún esta en uso.</v>
          </cell>
          <cell r="M649">
            <v>37127</v>
          </cell>
        </row>
        <row r="650">
          <cell r="H650" t="str">
            <v>5111-5760</v>
          </cell>
          <cell r="I650">
            <v>1</v>
          </cell>
          <cell r="J650" t="str">
            <v>ICL Dirección de Administración, Finanzas</v>
          </cell>
          <cell r="K650">
            <v>45565</v>
          </cell>
          <cell r="L650" t="str">
            <v>El valor del bien es el contable; y tiene valor de  1 peso porque ya se termino de depreciar y aún esta en uso.</v>
          </cell>
          <cell r="M650">
            <v>37151</v>
          </cell>
        </row>
        <row r="651">
          <cell r="H651" t="str">
            <v>5111-5767</v>
          </cell>
          <cell r="I651">
            <v>1</v>
          </cell>
          <cell r="J651" t="str">
            <v>ICL Dirección de Administración, Finanzas</v>
          </cell>
          <cell r="K651">
            <v>45565</v>
          </cell>
          <cell r="L651" t="str">
            <v>El valor del bien es el contable; y tiene valor de  1 peso porque ya se termino de depreciar y aún esta en uso.</v>
          </cell>
          <cell r="M651">
            <v>37151</v>
          </cell>
        </row>
        <row r="652">
          <cell r="H652" t="str">
            <v>5111-4395</v>
          </cell>
          <cell r="I652">
            <v>1</v>
          </cell>
          <cell r="J652" t="str">
            <v>ICL Dirección de Administración, Finanzas</v>
          </cell>
          <cell r="K652">
            <v>45565</v>
          </cell>
          <cell r="L652" t="str">
            <v>El valor del bien es el contable; y tiene valor de  1 peso porque ya se termino de depreciar y aún esta en uso.</v>
          </cell>
          <cell r="M652">
            <v>37151</v>
          </cell>
        </row>
        <row r="653">
          <cell r="H653" t="str">
            <v>5111-5739</v>
          </cell>
          <cell r="I653">
            <v>1</v>
          </cell>
          <cell r="J653" t="str">
            <v>ICL Dirección de Administración, Finanzas</v>
          </cell>
          <cell r="K653">
            <v>45565</v>
          </cell>
          <cell r="L653" t="str">
            <v>El valor del bien es el contable; y tiene valor de  1 peso porque ya se termino de depreciar y aún esta en uso.</v>
          </cell>
          <cell r="M653">
            <v>37151</v>
          </cell>
        </row>
        <row r="654">
          <cell r="H654" t="str">
            <v>5111-5768</v>
          </cell>
          <cell r="I654">
            <v>1</v>
          </cell>
          <cell r="J654" t="str">
            <v>ICL Dirección de Administración, Finanzas</v>
          </cell>
          <cell r="K654">
            <v>45565</v>
          </cell>
          <cell r="L654" t="str">
            <v>El valor del bien es el contable; y tiene valor de  1 peso porque ya se termino de depreciar y aún esta en uso.</v>
          </cell>
          <cell r="M654">
            <v>37151</v>
          </cell>
        </row>
        <row r="655">
          <cell r="H655" t="str">
            <v>5111-3900</v>
          </cell>
          <cell r="I655">
            <v>1</v>
          </cell>
          <cell r="J655" t="str">
            <v>ICL Dirección de Administración, Finanzas</v>
          </cell>
          <cell r="K655">
            <v>45565</v>
          </cell>
          <cell r="L655" t="str">
            <v>El valor del bien es el contable; y tiene valor de  1 peso porque ya se termino de depreciar y aún esta en uso.</v>
          </cell>
          <cell r="M655">
            <v>37151</v>
          </cell>
        </row>
        <row r="656">
          <cell r="H656" t="str">
            <v>5111-3901</v>
          </cell>
          <cell r="I656">
            <v>1</v>
          </cell>
          <cell r="J656" t="str">
            <v>ICL Dirección de Administración, Finanzas</v>
          </cell>
          <cell r="K656">
            <v>45565</v>
          </cell>
          <cell r="L656" t="str">
            <v>El valor del bien es el contable; y tiene valor de  1 peso porque ya se termino de depreciar y aún esta en uso.</v>
          </cell>
          <cell r="M656">
            <v>37151</v>
          </cell>
        </row>
        <row r="657">
          <cell r="H657" t="str">
            <v>5111-3902</v>
          </cell>
          <cell r="I657">
            <v>1</v>
          </cell>
          <cell r="J657" t="str">
            <v>ICL Dirección de Administración, Finanzas</v>
          </cell>
          <cell r="K657">
            <v>45565</v>
          </cell>
          <cell r="L657" t="str">
            <v>El valor del bien es el contable; y tiene valor de  1 peso porque ya se termino de depreciar y aún esta en uso.</v>
          </cell>
          <cell r="M657">
            <v>37151</v>
          </cell>
        </row>
        <row r="658">
          <cell r="H658" t="str">
            <v>5111-3903</v>
          </cell>
          <cell r="I658">
            <v>1</v>
          </cell>
          <cell r="J658" t="str">
            <v>ICL Dirección de Administración, Finanzas</v>
          </cell>
          <cell r="K658">
            <v>45565</v>
          </cell>
          <cell r="L658" t="str">
            <v>El valor del bien es el contable; y tiene valor de  1 peso porque ya se termino de depreciar y aún esta en uso.</v>
          </cell>
          <cell r="M658">
            <v>37151</v>
          </cell>
        </row>
        <row r="659">
          <cell r="H659" t="str">
            <v>5111-3904</v>
          </cell>
          <cell r="I659">
            <v>1</v>
          </cell>
          <cell r="J659" t="str">
            <v>ICL Dirección de Administración, Finanzas</v>
          </cell>
          <cell r="K659">
            <v>45565</v>
          </cell>
          <cell r="L659" t="str">
            <v>El valor del bien es el contable; y tiene valor de  1 peso porque ya se termino de depreciar y aún esta en uso.</v>
          </cell>
          <cell r="M659">
            <v>37151</v>
          </cell>
        </row>
        <row r="660">
          <cell r="H660" t="str">
            <v>5111-5769</v>
          </cell>
          <cell r="I660">
            <v>1</v>
          </cell>
          <cell r="J660" t="str">
            <v>ICL Dirección de Administración, Finanzas</v>
          </cell>
          <cell r="K660">
            <v>45565</v>
          </cell>
          <cell r="L660" t="str">
            <v>El valor del bien es el contable; y tiene valor de  1 peso porque ya se termino de depreciar y aún esta en uso.</v>
          </cell>
          <cell r="M660">
            <v>37151</v>
          </cell>
        </row>
        <row r="661">
          <cell r="H661" t="str">
            <v>5111-5770</v>
          </cell>
          <cell r="I661">
            <v>1</v>
          </cell>
          <cell r="J661" t="str">
            <v>ICL Dirección de Administración, Finanzas</v>
          </cell>
          <cell r="K661">
            <v>45565</v>
          </cell>
          <cell r="L661" t="str">
            <v>El valor del bien es el contable; y tiene valor de  1 peso porque ya se termino de depreciar y aún esta en uso.</v>
          </cell>
          <cell r="M661">
            <v>37151</v>
          </cell>
        </row>
        <row r="662">
          <cell r="H662" t="str">
            <v>5111-5771</v>
          </cell>
          <cell r="I662">
            <v>1</v>
          </cell>
          <cell r="J662" t="str">
            <v>ICL Dirección de Administración, Finanzas</v>
          </cell>
          <cell r="K662">
            <v>45565</v>
          </cell>
          <cell r="L662" t="str">
            <v>El valor del bien es el contable; y tiene valor de  1 peso porque ya se termino de depreciar y aún esta en uso.</v>
          </cell>
          <cell r="M662">
            <v>37151</v>
          </cell>
        </row>
        <row r="663">
          <cell r="H663" t="str">
            <v>5111-5772</v>
          </cell>
          <cell r="I663">
            <v>1</v>
          </cell>
          <cell r="J663" t="str">
            <v>ICL Dirección de Administración, Finanzas</v>
          </cell>
          <cell r="K663">
            <v>45565</v>
          </cell>
          <cell r="L663" t="str">
            <v>El valor del bien es el contable; y tiene valor de  1 peso porque ya se termino de depreciar y aún esta en uso.</v>
          </cell>
          <cell r="M663">
            <v>37151</v>
          </cell>
        </row>
        <row r="664">
          <cell r="H664" t="str">
            <v>5111-5773</v>
          </cell>
          <cell r="I664">
            <v>1</v>
          </cell>
          <cell r="J664" t="str">
            <v>ICL Dirección de Administración, Finanzas</v>
          </cell>
          <cell r="K664">
            <v>45565</v>
          </cell>
          <cell r="L664" t="str">
            <v>El valor del bien es el contable; y tiene valor de  1 peso porque ya se termino de depreciar y aún esta en uso.</v>
          </cell>
          <cell r="M664">
            <v>37151</v>
          </cell>
        </row>
        <row r="665">
          <cell r="H665" t="str">
            <v>5111-5774</v>
          </cell>
          <cell r="I665">
            <v>1</v>
          </cell>
          <cell r="J665" t="str">
            <v>ICL Dirección de Administración, Finanzas</v>
          </cell>
          <cell r="K665">
            <v>45565</v>
          </cell>
          <cell r="L665" t="str">
            <v>El valor del bien es el contable; y tiene valor de  1 peso porque ya se termino de depreciar y aún esta en uso.</v>
          </cell>
          <cell r="M665">
            <v>37151</v>
          </cell>
        </row>
        <row r="666">
          <cell r="H666" t="str">
            <v>5111-5761</v>
          </cell>
          <cell r="I666">
            <v>1</v>
          </cell>
          <cell r="J666" t="str">
            <v>ICL Dirección de Administración, Finanzas</v>
          </cell>
          <cell r="K666">
            <v>45565</v>
          </cell>
          <cell r="L666" t="str">
            <v>El valor del bien es el contable; y tiene valor de  1 peso porque ya se termino de depreciar y aún esta en uso.</v>
          </cell>
          <cell r="M666">
            <v>37151</v>
          </cell>
        </row>
        <row r="667">
          <cell r="H667" t="str">
            <v>5111-5762</v>
          </cell>
          <cell r="I667">
            <v>1</v>
          </cell>
          <cell r="J667" t="str">
            <v>ICL Dirección de Administración, Finanzas</v>
          </cell>
          <cell r="K667">
            <v>45565</v>
          </cell>
          <cell r="L667" t="str">
            <v>El valor del bien es el contable; y tiene valor de  1 peso porque ya se termino de depreciar y aún esta en uso.</v>
          </cell>
          <cell r="M667">
            <v>37151</v>
          </cell>
        </row>
        <row r="668">
          <cell r="H668" t="str">
            <v>5111-5763</v>
          </cell>
          <cell r="I668">
            <v>1</v>
          </cell>
          <cell r="J668" t="str">
            <v>ICL Dirección de Administración, Finanzas</v>
          </cell>
          <cell r="K668">
            <v>45565</v>
          </cell>
          <cell r="L668" t="str">
            <v>El valor del bien es el contable; y tiene valor de  1 peso porque ya se termino de depreciar y aún esta en uso.</v>
          </cell>
          <cell r="M668">
            <v>37151</v>
          </cell>
        </row>
        <row r="669">
          <cell r="H669" t="str">
            <v>5111-5764</v>
          </cell>
          <cell r="I669">
            <v>1</v>
          </cell>
          <cell r="J669" t="str">
            <v>ICL Dirección de Administración, Finanzas</v>
          </cell>
          <cell r="K669">
            <v>45565</v>
          </cell>
          <cell r="L669" t="str">
            <v>El valor del bien es el contable; y tiene valor de  1 peso porque ya se termino de depreciar y aún esta en uso.</v>
          </cell>
          <cell r="M669">
            <v>37151</v>
          </cell>
        </row>
        <row r="670">
          <cell r="H670" t="str">
            <v>5111-5765</v>
          </cell>
          <cell r="I670">
            <v>1</v>
          </cell>
          <cell r="J670" t="str">
            <v>ICL Dirección de Administración, Finanzas</v>
          </cell>
          <cell r="K670">
            <v>45565</v>
          </cell>
          <cell r="L670" t="str">
            <v>El valor del bien es el contable; y tiene valor de  1 peso porque ya se termino de depreciar y aún esta en uso.</v>
          </cell>
          <cell r="M670">
            <v>37151</v>
          </cell>
        </row>
        <row r="671">
          <cell r="H671" t="str">
            <v>5111-0010</v>
          </cell>
          <cell r="I671">
            <v>1</v>
          </cell>
          <cell r="J671" t="str">
            <v>ICL Dirección de Administración, Finanzas</v>
          </cell>
          <cell r="K671">
            <v>45565</v>
          </cell>
          <cell r="L671" t="str">
            <v>El valor del bien es el contable; y tiene valor de  1 peso porque ya se termino de depreciar y aún esta en uso.</v>
          </cell>
          <cell r="M671">
            <v>35307</v>
          </cell>
        </row>
        <row r="672">
          <cell r="H672" t="str">
            <v>5111-0016</v>
          </cell>
          <cell r="I672">
            <v>0.99833333333504015</v>
          </cell>
          <cell r="J672" t="str">
            <v>ICL Dirección de Administración, Finanzas</v>
          </cell>
          <cell r="K672">
            <v>45565</v>
          </cell>
          <cell r="L672" t="str">
            <v>El valor del bien es el contable; y tiene valor de  1 peso porque ya se termino de depreciar y aún esta en uso.</v>
          </cell>
          <cell r="M672">
            <v>34393</v>
          </cell>
        </row>
        <row r="673">
          <cell r="H673" t="str">
            <v>5111-0020</v>
          </cell>
          <cell r="I673">
            <v>1</v>
          </cell>
          <cell r="J673" t="str">
            <v>ICL Dirección de Administración, Finanzas</v>
          </cell>
          <cell r="K673">
            <v>45565</v>
          </cell>
          <cell r="L673" t="str">
            <v>El valor del bien es el contable; y tiene valor de  1 peso porque ya se termino de depreciar y aún esta en uso.</v>
          </cell>
          <cell r="M673">
            <v>37151</v>
          </cell>
        </row>
        <row r="674">
          <cell r="H674" t="str">
            <v>5111-0031</v>
          </cell>
          <cell r="I674">
            <v>1</v>
          </cell>
          <cell r="J674" t="str">
            <v>ICL Dirección de Administración, Finanzas</v>
          </cell>
          <cell r="K674">
            <v>45565</v>
          </cell>
          <cell r="L674" t="str">
            <v>El valor del bien es el contable; y tiene valor de  1 peso porque ya se termino de depreciar y aún esta en uso.</v>
          </cell>
          <cell r="M674">
            <v>37151</v>
          </cell>
        </row>
        <row r="675">
          <cell r="H675" t="str">
            <v>5111-0041</v>
          </cell>
          <cell r="I675">
            <v>1</v>
          </cell>
          <cell r="J675" t="str">
            <v>ICL Dirección de Administración, Finanzas</v>
          </cell>
          <cell r="K675">
            <v>45565</v>
          </cell>
          <cell r="L675" t="str">
            <v>El valor del bien es el contable; y tiene valor de  1 peso porque ya se termino de depreciar y aún esta en uso.</v>
          </cell>
          <cell r="M675">
            <v>37151</v>
          </cell>
        </row>
        <row r="676">
          <cell r="H676" t="str">
            <v>5111-0055</v>
          </cell>
          <cell r="I676">
            <v>1</v>
          </cell>
          <cell r="J676" t="str">
            <v>ICL Dirección de Administración, Finanzas</v>
          </cell>
          <cell r="K676">
            <v>45565</v>
          </cell>
          <cell r="L676" t="str">
            <v>El valor del bien es el contable; y tiene valor de  1 peso porque ya se termino de depreciar y aún esta en uso.</v>
          </cell>
          <cell r="M676">
            <v>37151</v>
          </cell>
        </row>
        <row r="677">
          <cell r="H677" t="str">
            <v>5111-0069</v>
          </cell>
          <cell r="I677">
            <v>1</v>
          </cell>
          <cell r="J677" t="str">
            <v>ICL Dirección de Administración, Finanzas</v>
          </cell>
          <cell r="K677">
            <v>45565</v>
          </cell>
          <cell r="L677" t="str">
            <v>El valor del bien es el contable; y tiene valor de  1 peso porque ya se termino de depreciar y aún esta en uso.</v>
          </cell>
          <cell r="M677">
            <v>37151</v>
          </cell>
        </row>
        <row r="678">
          <cell r="H678" t="str">
            <v>5111-0071</v>
          </cell>
          <cell r="I678">
            <v>1</v>
          </cell>
          <cell r="J678" t="str">
            <v>ICL Dirección de Administración, Finanzas</v>
          </cell>
          <cell r="K678">
            <v>45565</v>
          </cell>
          <cell r="L678" t="str">
            <v>El valor del bien es el contable; y tiene valor de  1 peso porque ya se termino de depreciar y aún esta en uso.</v>
          </cell>
          <cell r="M678">
            <v>37151</v>
          </cell>
        </row>
        <row r="679">
          <cell r="H679" t="str">
            <v>5111-0082</v>
          </cell>
          <cell r="I679">
            <v>1</v>
          </cell>
          <cell r="J679" t="str">
            <v>ICL Dirección de Administración, Finanzas</v>
          </cell>
          <cell r="K679">
            <v>45565</v>
          </cell>
          <cell r="L679" t="str">
            <v>El valor del bien es el contable; y tiene valor de  1 peso porque ya se termino de depreciar y aún esta en uso.</v>
          </cell>
          <cell r="M679">
            <v>37151</v>
          </cell>
        </row>
        <row r="680">
          <cell r="H680" t="str">
            <v>5111-0083</v>
          </cell>
          <cell r="I680">
            <v>1</v>
          </cell>
          <cell r="J680" t="str">
            <v>ICL Dirección de Administración, Finanzas</v>
          </cell>
          <cell r="K680">
            <v>45565</v>
          </cell>
          <cell r="L680" t="str">
            <v>El valor del bien es el contable; y tiene valor de  1 peso porque ya se termino de depreciar y aún esta en uso.</v>
          </cell>
          <cell r="M680">
            <v>36160</v>
          </cell>
        </row>
        <row r="681">
          <cell r="H681" t="str">
            <v>5111-0084</v>
          </cell>
          <cell r="I681">
            <v>1</v>
          </cell>
          <cell r="J681" t="str">
            <v>ICL Dirección de Administración, Finanzas</v>
          </cell>
          <cell r="K681">
            <v>45565</v>
          </cell>
          <cell r="L681" t="str">
            <v>El valor del bien es el contable; y tiene valor de  1 peso porque ya se termino de depreciar y aún esta en uso.</v>
          </cell>
          <cell r="M681">
            <v>37151</v>
          </cell>
        </row>
        <row r="682">
          <cell r="H682" t="str">
            <v>5111-0087</v>
          </cell>
          <cell r="I682">
            <v>1</v>
          </cell>
          <cell r="J682" t="str">
            <v>ICL Dirección de Administración, Finanzas</v>
          </cell>
          <cell r="K682">
            <v>45565</v>
          </cell>
          <cell r="L682" t="str">
            <v>El valor del bien es el contable; y tiene valor de  1 peso porque ya se termino de depreciar y aún esta en uso.</v>
          </cell>
          <cell r="M682">
            <v>37151</v>
          </cell>
        </row>
        <row r="683">
          <cell r="H683" t="str">
            <v>5111-0097</v>
          </cell>
          <cell r="I683">
            <v>1</v>
          </cell>
          <cell r="J683" t="str">
            <v>ICL Dirección de Administración, Finanzas</v>
          </cell>
          <cell r="K683">
            <v>45565</v>
          </cell>
          <cell r="L683" t="str">
            <v>El valor del bien es el contable; y tiene valor de  1 peso porque ya se termino de depreciar y aún esta en uso.</v>
          </cell>
          <cell r="M683">
            <v>37151</v>
          </cell>
        </row>
        <row r="684">
          <cell r="H684" t="str">
            <v>5111-0102</v>
          </cell>
          <cell r="I684">
            <v>1</v>
          </cell>
          <cell r="J684" t="str">
            <v>ICL Dirección de Administración, Finanzas</v>
          </cell>
          <cell r="K684">
            <v>45565</v>
          </cell>
          <cell r="L684" t="str">
            <v>El valor del bien es el contable; y tiene valor de  1 peso porque ya se termino de depreciar y aún esta en uso.</v>
          </cell>
          <cell r="M684">
            <v>36160</v>
          </cell>
        </row>
        <row r="685">
          <cell r="H685" t="str">
            <v>5111-0103</v>
          </cell>
          <cell r="I685">
            <v>1</v>
          </cell>
          <cell r="J685" t="str">
            <v>ICL Dirección de Administración, Finanzas</v>
          </cell>
          <cell r="K685">
            <v>45565</v>
          </cell>
          <cell r="L685" t="str">
            <v>El valor del bien es el contable; y tiene valor de  1 peso porque ya se termino de depreciar y aún esta en uso.</v>
          </cell>
          <cell r="M685">
            <v>37151</v>
          </cell>
        </row>
        <row r="686">
          <cell r="H686" t="str">
            <v>5111-0104</v>
          </cell>
          <cell r="I686">
            <v>1</v>
          </cell>
          <cell r="J686" t="str">
            <v>ICL Dirección de Administración, Finanzas</v>
          </cell>
          <cell r="K686">
            <v>45565</v>
          </cell>
          <cell r="L686" t="str">
            <v>El valor del bien es el contable; y tiene valor de  1 peso porque ya se termino de depreciar y aún esta en uso.</v>
          </cell>
          <cell r="M686">
            <v>37151</v>
          </cell>
        </row>
        <row r="687">
          <cell r="H687" t="str">
            <v>5111-0105</v>
          </cell>
          <cell r="I687">
            <v>1</v>
          </cell>
          <cell r="J687" t="str">
            <v>ICL Dirección de Administración, Finanzas</v>
          </cell>
          <cell r="K687">
            <v>45565</v>
          </cell>
          <cell r="L687" t="str">
            <v>El valor del bien es el contable; y tiene valor de  1 peso porque ya se termino de depreciar y aún esta en uso.</v>
          </cell>
          <cell r="M687">
            <v>37151</v>
          </cell>
        </row>
        <row r="688">
          <cell r="H688" t="str">
            <v>5111-0121</v>
          </cell>
          <cell r="I688">
            <v>1</v>
          </cell>
          <cell r="J688" t="str">
            <v>ICL Dirección de Administración, Finanzas</v>
          </cell>
          <cell r="K688">
            <v>45565</v>
          </cell>
          <cell r="L688" t="str">
            <v>El valor del bien es el contable; y tiene valor de  1 peso porque ya se termino de depreciar y aún esta en uso.</v>
          </cell>
          <cell r="M688">
            <v>35185</v>
          </cell>
        </row>
        <row r="689">
          <cell r="H689" t="str">
            <v>5111-0128</v>
          </cell>
          <cell r="I689">
            <v>1</v>
          </cell>
          <cell r="J689" t="str">
            <v>ICL Dirección de Administración, Finanzas</v>
          </cell>
          <cell r="K689">
            <v>45565</v>
          </cell>
          <cell r="L689" t="str">
            <v>El valor del bien es el contable; y tiene valor de  1 peso porque ya se termino de depreciar y aún esta en uso.</v>
          </cell>
          <cell r="M689">
            <v>37151</v>
          </cell>
        </row>
        <row r="690">
          <cell r="H690" t="str">
            <v>5111-0131</v>
          </cell>
          <cell r="I690">
            <v>1</v>
          </cell>
          <cell r="J690" t="str">
            <v>ICL Dirección de Administración, Finanzas</v>
          </cell>
          <cell r="K690">
            <v>45565</v>
          </cell>
          <cell r="L690" t="str">
            <v>El valor del bien es el contable; y tiene valor de  1 peso porque ya se termino de depreciar y aún esta en uso.</v>
          </cell>
          <cell r="M690">
            <v>34242</v>
          </cell>
        </row>
        <row r="691">
          <cell r="H691" t="str">
            <v>5111-0143</v>
          </cell>
          <cell r="I691">
            <v>1</v>
          </cell>
          <cell r="J691" t="str">
            <v>ICL Dirección de Administración, Finanzas</v>
          </cell>
          <cell r="K691">
            <v>45565</v>
          </cell>
          <cell r="L691" t="str">
            <v>El valor del bien es el contable; y tiene valor de  1 peso porque ya se termino de depreciar y aún esta en uso.</v>
          </cell>
          <cell r="M691">
            <v>37151</v>
          </cell>
        </row>
        <row r="692">
          <cell r="H692" t="str">
            <v>5111-0144</v>
          </cell>
          <cell r="I692">
            <v>1</v>
          </cell>
          <cell r="J692" t="str">
            <v>ICL Dirección de Administración, Finanzas</v>
          </cell>
          <cell r="K692">
            <v>45565</v>
          </cell>
          <cell r="L692" t="str">
            <v>El valor del bien es el contable; y tiene valor de  1 peso porque ya se termino de depreciar y aún esta en uso.</v>
          </cell>
          <cell r="M692">
            <v>37151</v>
          </cell>
        </row>
        <row r="693">
          <cell r="H693" t="str">
            <v>5111-0146</v>
          </cell>
          <cell r="I693">
            <v>1</v>
          </cell>
          <cell r="J693" t="str">
            <v>ICL Dirección de Administración, Finanzas</v>
          </cell>
          <cell r="K693">
            <v>45565</v>
          </cell>
          <cell r="L693" t="str">
            <v>El valor del bien es el contable; y tiene valor de  1 peso porque ya se termino de depreciar y aún esta en uso.</v>
          </cell>
          <cell r="M693">
            <v>37151</v>
          </cell>
        </row>
        <row r="694">
          <cell r="H694" t="str">
            <v>5111-0149</v>
          </cell>
          <cell r="I694">
            <v>1</v>
          </cell>
          <cell r="J694" t="str">
            <v>ICL Dirección de Administración, Finanzas</v>
          </cell>
          <cell r="K694">
            <v>45565</v>
          </cell>
          <cell r="L694" t="str">
            <v>El valor del bien es el contable; y tiene valor de  1 peso porque ya se termino de depreciar y aún esta en uso.</v>
          </cell>
          <cell r="M694">
            <v>37151</v>
          </cell>
        </row>
        <row r="695">
          <cell r="H695" t="str">
            <v>5111-0157</v>
          </cell>
          <cell r="I695">
            <v>1</v>
          </cell>
          <cell r="J695" t="str">
            <v>ICL Dirección de Administración, Finanzas</v>
          </cell>
          <cell r="K695">
            <v>45565</v>
          </cell>
          <cell r="L695" t="str">
            <v>El valor del bien es el contable; y tiene valor de  1 peso porque ya se termino de depreciar y aún esta en uso.</v>
          </cell>
          <cell r="M695">
            <v>37151</v>
          </cell>
        </row>
        <row r="696">
          <cell r="H696" t="str">
            <v>5111-0158</v>
          </cell>
          <cell r="I696">
            <v>1</v>
          </cell>
          <cell r="J696" t="str">
            <v>ICL Dirección de Administración, Finanzas</v>
          </cell>
          <cell r="K696">
            <v>45565</v>
          </cell>
          <cell r="L696" t="str">
            <v>El valor del bien es el contable; y tiene valor de  1 peso porque ya se termino de depreciar y aún esta en uso.</v>
          </cell>
          <cell r="M696">
            <v>37151</v>
          </cell>
        </row>
        <row r="697">
          <cell r="H697" t="str">
            <v>5111-0159</v>
          </cell>
          <cell r="I697">
            <v>1</v>
          </cell>
          <cell r="J697" t="str">
            <v>ICL Dirección de Administración, Finanzas</v>
          </cell>
          <cell r="K697">
            <v>45565</v>
          </cell>
          <cell r="L697" t="str">
            <v>El valor del bien es el contable; y tiene valor de  1 peso porque ya se termino de depreciar y aún esta en uso.</v>
          </cell>
          <cell r="M697">
            <v>37151</v>
          </cell>
        </row>
        <row r="698">
          <cell r="H698" t="str">
            <v>5111-0167</v>
          </cell>
          <cell r="I698">
            <v>1</v>
          </cell>
          <cell r="J698" t="str">
            <v>ICL Dirección de Administración, Finanzas</v>
          </cell>
          <cell r="K698">
            <v>45565</v>
          </cell>
          <cell r="L698" t="str">
            <v>El valor del bien es el contable; y tiene valor de  1 peso porque ya se termino de depreciar y aún esta en uso.</v>
          </cell>
          <cell r="M698">
            <v>37151</v>
          </cell>
        </row>
        <row r="699">
          <cell r="H699" t="str">
            <v>5111-0175</v>
          </cell>
          <cell r="I699">
            <v>1</v>
          </cell>
          <cell r="J699" t="str">
            <v>ICL Dirección de Administración, Finanzas</v>
          </cell>
          <cell r="K699">
            <v>45565</v>
          </cell>
          <cell r="L699" t="str">
            <v>El valor del bien es el contable; y tiene valor de  1 peso porque ya se termino de depreciar y aún esta en uso.</v>
          </cell>
          <cell r="M699">
            <v>37151</v>
          </cell>
        </row>
        <row r="700">
          <cell r="H700" t="str">
            <v>5111-0183</v>
          </cell>
          <cell r="I700">
            <v>1</v>
          </cell>
          <cell r="J700" t="str">
            <v>ICL Dirección de Administración, Finanzas</v>
          </cell>
          <cell r="K700">
            <v>45565</v>
          </cell>
          <cell r="L700" t="str">
            <v>El valor del bien es el contable; y tiene valor de  1 peso porque ya se termino de depreciar y aún esta en uso.</v>
          </cell>
          <cell r="M700">
            <v>37151</v>
          </cell>
        </row>
        <row r="701">
          <cell r="H701" t="str">
            <v>5111-0185</v>
          </cell>
          <cell r="I701">
            <v>1</v>
          </cell>
          <cell r="J701" t="str">
            <v>ICL Dirección de Administración, Finanzas</v>
          </cell>
          <cell r="K701">
            <v>45565</v>
          </cell>
          <cell r="L701" t="str">
            <v>El valor del bien es el contable; y tiene valor de  1 peso porque ya se termino de depreciar y aún esta en uso.</v>
          </cell>
          <cell r="M701">
            <v>37151</v>
          </cell>
        </row>
        <row r="702">
          <cell r="H702" t="str">
            <v>5111-0188</v>
          </cell>
          <cell r="I702">
            <v>1</v>
          </cell>
          <cell r="J702" t="str">
            <v>ICL Dirección de Administración, Finanzas</v>
          </cell>
          <cell r="K702">
            <v>45565</v>
          </cell>
          <cell r="L702" t="str">
            <v>El valor del bien es el contable; y tiene valor de  1 peso porque ya se termino de depreciar y aún esta en uso.</v>
          </cell>
          <cell r="M702">
            <v>37151</v>
          </cell>
        </row>
        <row r="703">
          <cell r="H703" t="str">
            <v>5111-0202</v>
          </cell>
          <cell r="I703">
            <v>1</v>
          </cell>
          <cell r="J703" t="str">
            <v>ICL Dirección de Administración, Finanzas</v>
          </cell>
          <cell r="K703">
            <v>45565</v>
          </cell>
          <cell r="L703" t="str">
            <v>El valor del bien es el contable; y tiene valor de  1 peso porque ya se termino de depreciar y aún esta en uso.</v>
          </cell>
          <cell r="M703">
            <v>37151</v>
          </cell>
        </row>
        <row r="704">
          <cell r="H704" t="str">
            <v>5111-0224</v>
          </cell>
          <cell r="I704">
            <v>1</v>
          </cell>
          <cell r="J704" t="str">
            <v>ICL Dirección de Administración, Finanzas</v>
          </cell>
          <cell r="K704">
            <v>45565</v>
          </cell>
          <cell r="L704" t="str">
            <v>El valor del bien es el contable; y tiene valor de  1 peso porque ya se termino de depreciar y aún esta en uso.</v>
          </cell>
          <cell r="M704">
            <v>37151</v>
          </cell>
        </row>
        <row r="705">
          <cell r="H705" t="str">
            <v>5111-0226</v>
          </cell>
          <cell r="I705">
            <v>1</v>
          </cell>
          <cell r="J705" t="str">
            <v>ICL Dirección de Administración, Finanzas</v>
          </cell>
          <cell r="K705">
            <v>45565</v>
          </cell>
          <cell r="L705" t="str">
            <v>El valor del bien es el contable; y tiene valor de  1 peso porque ya se termino de depreciar y aún esta en uso.</v>
          </cell>
          <cell r="M705">
            <v>37151</v>
          </cell>
        </row>
        <row r="706">
          <cell r="H706" t="str">
            <v>5111-0236</v>
          </cell>
          <cell r="I706">
            <v>1</v>
          </cell>
          <cell r="J706" t="str">
            <v>ICL Dirección de Administración, Finanzas</v>
          </cell>
          <cell r="K706">
            <v>45565</v>
          </cell>
          <cell r="L706" t="str">
            <v>El valor del bien es el contable; y tiene valor de  1 peso porque ya se termino de depreciar y aún esta en uso.</v>
          </cell>
          <cell r="M706">
            <v>37151</v>
          </cell>
        </row>
        <row r="707">
          <cell r="H707" t="str">
            <v>5111-0242</v>
          </cell>
          <cell r="I707">
            <v>1</v>
          </cell>
          <cell r="J707" t="str">
            <v>ICL Dirección de Administración, Finanzas</v>
          </cell>
          <cell r="K707">
            <v>45565</v>
          </cell>
          <cell r="L707" t="str">
            <v>El valor del bien es el contable; y tiene valor de  1 peso porque ya se termino de depreciar y aún esta en uso.</v>
          </cell>
          <cell r="M707">
            <v>37151</v>
          </cell>
        </row>
        <row r="708">
          <cell r="H708" t="str">
            <v>5111-0251</v>
          </cell>
          <cell r="I708">
            <v>1</v>
          </cell>
          <cell r="J708" t="str">
            <v>ICL Dirección de Administración, Finanzas</v>
          </cell>
          <cell r="K708">
            <v>45565</v>
          </cell>
          <cell r="L708" t="str">
            <v>El valor del bien es el contable; y tiene valor de  1 peso porque ya se termino de depreciar y aún esta en uso.</v>
          </cell>
          <cell r="M708">
            <v>37151</v>
          </cell>
        </row>
        <row r="709">
          <cell r="H709" t="str">
            <v>5111-0253</v>
          </cell>
          <cell r="I709">
            <v>1</v>
          </cell>
          <cell r="J709" t="str">
            <v>ICL Dirección de Administración, Finanzas</v>
          </cell>
          <cell r="K709">
            <v>45565</v>
          </cell>
          <cell r="L709" t="str">
            <v>El valor del bien es el contable; y tiene valor de  1 peso porque ya se termino de depreciar y aún esta en uso.</v>
          </cell>
          <cell r="M709">
            <v>37151</v>
          </cell>
        </row>
        <row r="710">
          <cell r="H710" t="str">
            <v>5111-0265</v>
          </cell>
          <cell r="I710">
            <v>1</v>
          </cell>
          <cell r="J710" t="str">
            <v>ICL Dirección de Administración, Finanzas</v>
          </cell>
          <cell r="K710">
            <v>45565</v>
          </cell>
          <cell r="L710" t="str">
            <v>El valor del bien es el contable; y tiene valor de  1 peso porque ya se termino de depreciar y aún esta en uso.</v>
          </cell>
          <cell r="M710">
            <v>37151</v>
          </cell>
        </row>
        <row r="711">
          <cell r="H711" t="str">
            <v>5111-6315</v>
          </cell>
          <cell r="I711">
            <v>1</v>
          </cell>
          <cell r="J711" t="str">
            <v>ICL Dirección de Administración, Finanzas</v>
          </cell>
          <cell r="K711">
            <v>45565</v>
          </cell>
          <cell r="L711" t="str">
            <v>El valor del bien es el contable; y tiene valor de  1 peso porque ya se termino de depreciar y aún esta en uso.</v>
          </cell>
          <cell r="M711">
            <v>37151</v>
          </cell>
        </row>
        <row r="712">
          <cell r="H712" t="str">
            <v>5111-6316</v>
          </cell>
          <cell r="I712">
            <v>1</v>
          </cell>
          <cell r="J712" t="str">
            <v>ICL Dirección de Administración, Finanzas</v>
          </cell>
          <cell r="K712">
            <v>45565</v>
          </cell>
          <cell r="L712" t="str">
            <v>El valor del bien es el contable; y tiene valor de  1 peso porque ya se termino de depreciar y aún esta en uso.</v>
          </cell>
          <cell r="M712">
            <v>37151</v>
          </cell>
        </row>
        <row r="713">
          <cell r="H713" t="str">
            <v>5111-6317</v>
          </cell>
          <cell r="I713">
            <v>1</v>
          </cell>
          <cell r="J713" t="str">
            <v>ICL Dirección de Administración, Finanzas</v>
          </cell>
          <cell r="K713">
            <v>45565</v>
          </cell>
          <cell r="L713" t="str">
            <v>El valor del bien es el contable; y tiene valor de  1 peso porque ya se termino de depreciar y aún esta en uso.</v>
          </cell>
          <cell r="M713">
            <v>37151</v>
          </cell>
        </row>
        <row r="714">
          <cell r="H714" t="str">
            <v>5111-6318</v>
          </cell>
          <cell r="I714">
            <v>1</v>
          </cell>
          <cell r="J714" t="str">
            <v>ICL Dirección de Administración, Finanzas</v>
          </cell>
          <cell r="K714">
            <v>45565</v>
          </cell>
          <cell r="L714" t="str">
            <v>El valor del bien es el contable; y tiene valor de  1 peso porque ya se termino de depreciar y aún esta en uso.</v>
          </cell>
          <cell r="M714">
            <v>37151</v>
          </cell>
        </row>
        <row r="715">
          <cell r="H715" t="str">
            <v>5111-6319</v>
          </cell>
          <cell r="I715">
            <v>1</v>
          </cell>
          <cell r="J715" t="str">
            <v>ICL Dirección de Administración, Finanzas</v>
          </cell>
          <cell r="K715">
            <v>45565</v>
          </cell>
          <cell r="L715" t="str">
            <v>El valor del bien es el contable; y tiene valor de  1 peso porque ya se termino de depreciar y aún esta en uso.</v>
          </cell>
          <cell r="M715">
            <v>37151</v>
          </cell>
        </row>
        <row r="716">
          <cell r="H716" t="str">
            <v>5111-0281</v>
          </cell>
          <cell r="I716">
            <v>1</v>
          </cell>
          <cell r="J716" t="str">
            <v>ICL Dirección de Administración, Finanzas</v>
          </cell>
          <cell r="K716">
            <v>45565</v>
          </cell>
          <cell r="L716" t="str">
            <v>El valor del bien es el contable; y tiene valor de  1 peso porque ya se termino de depreciar y aún esta en uso.</v>
          </cell>
          <cell r="M716">
            <v>37151</v>
          </cell>
        </row>
        <row r="717">
          <cell r="H717" t="str">
            <v>5111-0284</v>
          </cell>
          <cell r="I717">
            <v>1</v>
          </cell>
          <cell r="J717" t="str">
            <v>ICL Dirección de Administración, Finanzas</v>
          </cell>
          <cell r="K717">
            <v>45565</v>
          </cell>
          <cell r="L717" t="str">
            <v>El valor del bien es el contable; y tiene valor de  1 peso porque ya se termino de depreciar y aún esta en uso.</v>
          </cell>
          <cell r="M717">
            <v>37151</v>
          </cell>
        </row>
        <row r="718">
          <cell r="H718" t="str">
            <v>5111-0285</v>
          </cell>
          <cell r="I718">
            <v>1</v>
          </cell>
          <cell r="J718" t="str">
            <v>ICL Dirección de Administración, Finanzas</v>
          </cell>
          <cell r="K718">
            <v>45565</v>
          </cell>
          <cell r="L718" t="str">
            <v>El valor del bien es el contable; y tiene valor de  1 peso porque ya se termino de depreciar y aún esta en uso.</v>
          </cell>
          <cell r="M718">
            <v>37151</v>
          </cell>
        </row>
        <row r="719">
          <cell r="H719" t="str">
            <v>5111-0286</v>
          </cell>
          <cell r="I719">
            <v>1</v>
          </cell>
          <cell r="J719" t="str">
            <v>ICL Dirección de Administración, Finanzas</v>
          </cell>
          <cell r="K719">
            <v>45565</v>
          </cell>
          <cell r="L719" t="str">
            <v>El valor del bien es el contable; y tiene valor de  1 peso porque ya se termino de depreciar y aún esta en uso.</v>
          </cell>
          <cell r="M719">
            <v>37151</v>
          </cell>
        </row>
        <row r="720">
          <cell r="H720" t="str">
            <v>5111-0291</v>
          </cell>
          <cell r="I720">
            <v>1</v>
          </cell>
          <cell r="J720" t="str">
            <v>ICL Dirección de Administración, Finanzas</v>
          </cell>
          <cell r="K720">
            <v>45565</v>
          </cell>
          <cell r="L720" t="str">
            <v>El valor del bien es el contable; y tiene valor de  1 peso porque ya se termino de depreciar y aún esta en uso.</v>
          </cell>
          <cell r="M720">
            <v>37151</v>
          </cell>
        </row>
        <row r="721">
          <cell r="H721" t="str">
            <v>5111-0297</v>
          </cell>
          <cell r="I721">
            <v>1</v>
          </cell>
          <cell r="J721" t="str">
            <v>ICL Dirección de Administración, Finanzas</v>
          </cell>
          <cell r="K721">
            <v>45565</v>
          </cell>
          <cell r="L721" t="str">
            <v>El valor del bien es el contable; y tiene valor de  1 peso porque ya se termino de depreciar y aún esta en uso.</v>
          </cell>
          <cell r="M721">
            <v>37151</v>
          </cell>
        </row>
        <row r="722">
          <cell r="H722" t="str">
            <v>5111-0317</v>
          </cell>
          <cell r="I722">
            <v>1</v>
          </cell>
          <cell r="J722" t="str">
            <v>ICL Dirección de Administración, Finanzas</v>
          </cell>
          <cell r="K722">
            <v>45565</v>
          </cell>
          <cell r="L722" t="str">
            <v>El valor del bien es el contable; y tiene valor de  1 peso porque ya se termino de depreciar y aún esta en uso.</v>
          </cell>
          <cell r="M722">
            <v>37151</v>
          </cell>
        </row>
        <row r="723">
          <cell r="H723" t="str">
            <v>5111-0320</v>
          </cell>
          <cell r="I723">
            <v>1</v>
          </cell>
          <cell r="J723" t="str">
            <v>ICL Dirección de Administración, Finanzas</v>
          </cell>
          <cell r="K723">
            <v>45565</v>
          </cell>
          <cell r="L723" t="str">
            <v>El valor del bien es el contable; y tiene valor de  1 peso porque ya se termino de depreciar y aún esta en uso.</v>
          </cell>
          <cell r="M723">
            <v>37151</v>
          </cell>
        </row>
        <row r="724">
          <cell r="H724" t="str">
            <v>5111-0353</v>
          </cell>
          <cell r="I724">
            <v>1</v>
          </cell>
          <cell r="J724" t="str">
            <v>ICL Dirección de Administración, Finanzas</v>
          </cell>
          <cell r="K724">
            <v>45565</v>
          </cell>
          <cell r="L724" t="str">
            <v>El valor del bien es el contable; y tiene valor de  1 peso porque ya se termino de depreciar y aún esta en uso.</v>
          </cell>
          <cell r="M724">
            <v>37151</v>
          </cell>
        </row>
        <row r="725">
          <cell r="H725" t="str">
            <v>5111-0392</v>
          </cell>
          <cell r="I725">
            <v>1</v>
          </cell>
          <cell r="J725" t="str">
            <v>ICL Dirección de Administración, Finanzas</v>
          </cell>
          <cell r="K725">
            <v>45565</v>
          </cell>
          <cell r="L725" t="str">
            <v>El valor del bien es el contable; y tiene valor de  1 peso porque ya se termino de depreciar y aún esta en uso.</v>
          </cell>
          <cell r="M725">
            <v>36609</v>
          </cell>
        </row>
        <row r="726">
          <cell r="H726" t="str">
            <v>5111-0407</v>
          </cell>
          <cell r="I726">
            <v>1</v>
          </cell>
          <cell r="J726" t="str">
            <v>ICL Dirección de Administración, Finanzas</v>
          </cell>
          <cell r="K726">
            <v>45565</v>
          </cell>
          <cell r="L726" t="str">
            <v>El valor del bien es el contable; y tiene valor de  1 peso porque ya se termino de depreciar y aún esta en uso.</v>
          </cell>
          <cell r="M726">
            <v>37151</v>
          </cell>
        </row>
        <row r="727">
          <cell r="H727" t="str">
            <v>5111-0982</v>
          </cell>
          <cell r="I727">
            <v>1</v>
          </cell>
          <cell r="J727" t="str">
            <v>ICL Dirección de Administración, Finanzas</v>
          </cell>
          <cell r="K727">
            <v>45565</v>
          </cell>
          <cell r="L727" t="str">
            <v>El valor del bien es el contable; y tiene valor de  1 peso porque ya se termino de depreciar y aún esta en uso.</v>
          </cell>
          <cell r="M727">
            <v>37151</v>
          </cell>
        </row>
        <row r="728">
          <cell r="H728" t="str">
            <v>5111-0996</v>
          </cell>
          <cell r="I728">
            <v>1</v>
          </cell>
          <cell r="J728" t="str">
            <v>ICL Dirección de Administración, Finanzas</v>
          </cell>
          <cell r="K728">
            <v>45565</v>
          </cell>
          <cell r="L728" t="str">
            <v>El valor del bien es el contable; y tiene valor de  1 peso porque ya se termino de depreciar y aún esta en uso.</v>
          </cell>
          <cell r="M728">
            <v>37151</v>
          </cell>
        </row>
        <row r="729">
          <cell r="H729" t="str">
            <v>5111-0999</v>
          </cell>
          <cell r="I729">
            <v>1</v>
          </cell>
          <cell r="J729" t="str">
            <v>ICL Dirección de Administración, Finanzas</v>
          </cell>
          <cell r="K729">
            <v>45565</v>
          </cell>
          <cell r="L729" t="str">
            <v>El valor del bien es el contable; y tiene valor de  1 peso porque ya se termino de depreciar y aún esta en uso.</v>
          </cell>
          <cell r="M729">
            <v>37151</v>
          </cell>
        </row>
        <row r="730">
          <cell r="H730" t="str">
            <v>5111-1022</v>
          </cell>
          <cell r="I730">
            <v>1</v>
          </cell>
          <cell r="J730" t="str">
            <v>ICL Dirección de Administración, Finanzas</v>
          </cell>
          <cell r="K730">
            <v>45565</v>
          </cell>
          <cell r="L730" t="str">
            <v>El valor del bien es el contable; y tiene valor de  1 peso porque ya se termino de depreciar y aún esta en uso.</v>
          </cell>
          <cell r="M730">
            <v>37151</v>
          </cell>
        </row>
        <row r="731">
          <cell r="H731" t="str">
            <v>5111-1010</v>
          </cell>
          <cell r="I731">
            <v>1</v>
          </cell>
          <cell r="J731" t="str">
            <v>ICL Dirección de Administración, Finanzas</v>
          </cell>
          <cell r="K731">
            <v>45565</v>
          </cell>
          <cell r="L731" t="str">
            <v>El valor del bien es el contable; y tiene valor de  1 peso porque ya se termino de depreciar y aún esta en uso.</v>
          </cell>
          <cell r="M731">
            <v>37151</v>
          </cell>
        </row>
        <row r="732">
          <cell r="H732" t="str">
            <v>5111-4347</v>
          </cell>
          <cell r="I732">
            <v>1</v>
          </cell>
          <cell r="J732" t="str">
            <v>ICL Dirección de Administración, Finanzas</v>
          </cell>
          <cell r="K732">
            <v>45565</v>
          </cell>
          <cell r="L732" t="str">
            <v>El valor del bien es el contable; y tiene valor de  1 peso porque ya se termino de depreciar y aún esta en uso.</v>
          </cell>
          <cell r="M732">
            <v>37151</v>
          </cell>
        </row>
        <row r="733">
          <cell r="H733" t="str">
            <v>5111-4348</v>
          </cell>
          <cell r="I733">
            <v>1</v>
          </cell>
          <cell r="J733" t="str">
            <v>ICL Dirección de Administración, Finanzas</v>
          </cell>
          <cell r="K733">
            <v>45565</v>
          </cell>
          <cell r="L733" t="str">
            <v>El valor del bien es el contable; y tiene valor de  1 peso porque ya se termino de depreciar y aún esta en uso.</v>
          </cell>
          <cell r="M733">
            <v>37151</v>
          </cell>
        </row>
        <row r="734">
          <cell r="H734" t="str">
            <v>5111-4351</v>
          </cell>
          <cell r="I734">
            <v>1</v>
          </cell>
          <cell r="J734" t="str">
            <v>ICL Dirección de Administración, Finanzas</v>
          </cell>
          <cell r="K734">
            <v>45565</v>
          </cell>
          <cell r="L734" t="str">
            <v>El valor del bien es el contable; y tiene valor de  1 peso porque ya se termino de depreciar y aún esta en uso.</v>
          </cell>
          <cell r="M734">
            <v>37151</v>
          </cell>
        </row>
        <row r="735">
          <cell r="H735" t="str">
            <v>5111-4352</v>
          </cell>
          <cell r="I735">
            <v>1</v>
          </cell>
          <cell r="J735" t="str">
            <v>ICL Dirección de Administración, Finanzas</v>
          </cell>
          <cell r="K735">
            <v>45565</v>
          </cell>
          <cell r="L735" t="str">
            <v>El valor del bien es el contable; y tiene valor de  1 peso porque ya se termino de depreciar y aún esta en uso.</v>
          </cell>
          <cell r="M735">
            <v>37151</v>
          </cell>
        </row>
        <row r="736">
          <cell r="H736" t="str">
            <v>5111-4355</v>
          </cell>
          <cell r="I736">
            <v>1</v>
          </cell>
          <cell r="J736" t="str">
            <v>ICL Dirección de Administración, Finanzas</v>
          </cell>
          <cell r="K736">
            <v>45565</v>
          </cell>
          <cell r="L736" t="str">
            <v>El valor del bien es el contable; y tiene valor de  1 peso porque ya se termino de depreciar y aún esta en uso.</v>
          </cell>
          <cell r="M736">
            <v>37151</v>
          </cell>
        </row>
        <row r="737">
          <cell r="H737" t="str">
            <v>5111-4356</v>
          </cell>
          <cell r="I737">
            <v>1</v>
          </cell>
          <cell r="J737" t="str">
            <v>ICL Dirección de Administración, Finanzas</v>
          </cell>
          <cell r="K737">
            <v>45565</v>
          </cell>
          <cell r="L737" t="str">
            <v>El valor del bien es el contable; y tiene valor de  1 peso porque ya se termino de depreciar y aún esta en uso.</v>
          </cell>
          <cell r="M737">
            <v>37151</v>
          </cell>
        </row>
        <row r="738">
          <cell r="H738" t="str">
            <v>5111-4358</v>
          </cell>
          <cell r="I738">
            <v>1</v>
          </cell>
          <cell r="J738" t="str">
            <v>ICL Dirección de Administración, Finanzas</v>
          </cell>
          <cell r="K738">
            <v>45565</v>
          </cell>
          <cell r="L738" t="str">
            <v>El valor del bien es el contable; y tiene valor de  1 peso porque ya se termino de depreciar y aún esta en uso.</v>
          </cell>
          <cell r="M738">
            <v>37151</v>
          </cell>
        </row>
        <row r="739">
          <cell r="H739" t="str">
            <v>5111-4359</v>
          </cell>
          <cell r="I739">
            <v>1</v>
          </cell>
          <cell r="J739" t="str">
            <v>ICL Dirección de Administración, Finanzas</v>
          </cell>
          <cell r="K739">
            <v>45565</v>
          </cell>
          <cell r="L739" t="str">
            <v>El valor del bien es el contable; y tiene valor de  1 peso porque ya se termino de depreciar y aún esta en uso.</v>
          </cell>
          <cell r="M739">
            <v>37151</v>
          </cell>
        </row>
        <row r="740">
          <cell r="H740" t="str">
            <v>5111-4361</v>
          </cell>
          <cell r="I740">
            <v>1</v>
          </cell>
          <cell r="J740" t="str">
            <v>ICL Dirección de Administración, Finanzas</v>
          </cell>
          <cell r="K740">
            <v>45565</v>
          </cell>
          <cell r="L740" t="str">
            <v>El valor del bien es el contable; y tiene valor de  1 peso porque ya se termino de depreciar y aún esta en uso.</v>
          </cell>
          <cell r="M740">
            <v>37151</v>
          </cell>
        </row>
        <row r="741">
          <cell r="H741" t="str">
            <v>5111-4362</v>
          </cell>
          <cell r="I741">
            <v>1</v>
          </cell>
          <cell r="J741" t="str">
            <v>ICL Dirección de Administración, Finanzas</v>
          </cell>
          <cell r="K741">
            <v>45565</v>
          </cell>
          <cell r="L741" t="str">
            <v>El valor del bien es el contable; y tiene valor de  1 peso porque ya se termino de depreciar y aún esta en uso.</v>
          </cell>
          <cell r="M741">
            <v>37151</v>
          </cell>
        </row>
        <row r="742">
          <cell r="H742" t="str">
            <v>5111-4363</v>
          </cell>
          <cell r="I742">
            <v>1</v>
          </cell>
          <cell r="J742" t="str">
            <v>ICL Dirección de Administración, Finanzas</v>
          </cell>
          <cell r="K742">
            <v>45565</v>
          </cell>
          <cell r="L742" t="str">
            <v>El valor del bien es el contable; y tiene valor de  1 peso porque ya se termino de depreciar y aún esta en uso.</v>
          </cell>
          <cell r="M742">
            <v>37151</v>
          </cell>
        </row>
        <row r="743">
          <cell r="H743" t="str">
            <v>5111-4365</v>
          </cell>
          <cell r="I743">
            <v>1</v>
          </cell>
          <cell r="J743" t="str">
            <v>ICL Dirección de Administración, Finanzas</v>
          </cell>
          <cell r="K743">
            <v>45565</v>
          </cell>
          <cell r="L743" t="str">
            <v>El valor del bien es el contable; y tiene valor de  1 peso porque ya se termino de depreciar y aún esta en uso.</v>
          </cell>
          <cell r="M743">
            <v>37151</v>
          </cell>
        </row>
        <row r="744">
          <cell r="H744" t="str">
            <v>5111-4368</v>
          </cell>
          <cell r="I744">
            <v>1</v>
          </cell>
          <cell r="J744" t="str">
            <v>ICL Dirección de Administración, Finanzas</v>
          </cell>
          <cell r="K744">
            <v>45565</v>
          </cell>
          <cell r="L744" t="str">
            <v>El valor del bien es el contable; y tiene valor de  1 peso porque ya se termino de depreciar y aún esta en uso.</v>
          </cell>
          <cell r="M744">
            <v>37151</v>
          </cell>
        </row>
        <row r="745">
          <cell r="H745" t="str">
            <v>5111-4369</v>
          </cell>
          <cell r="I745">
            <v>1</v>
          </cell>
          <cell r="J745" t="str">
            <v>ICL Dirección de Administración, Finanzas</v>
          </cell>
          <cell r="K745">
            <v>45565</v>
          </cell>
          <cell r="L745" t="str">
            <v>El valor del bien es el contable; y tiene valor de  1 peso porque ya se termino de depreciar y aún esta en uso.</v>
          </cell>
          <cell r="M745">
            <v>37151</v>
          </cell>
        </row>
        <row r="746">
          <cell r="H746" t="str">
            <v>5111-4371</v>
          </cell>
          <cell r="I746">
            <v>1</v>
          </cell>
          <cell r="J746" t="str">
            <v>ICL Dirección de Administración, Finanzas</v>
          </cell>
          <cell r="K746">
            <v>45565</v>
          </cell>
          <cell r="L746" t="str">
            <v>El valor del bien es el contable; y tiene valor de  1 peso porque ya se termino de depreciar y aún esta en uso.</v>
          </cell>
          <cell r="M746">
            <v>37151</v>
          </cell>
        </row>
        <row r="747">
          <cell r="H747" t="str">
            <v>5111-4372</v>
          </cell>
          <cell r="I747">
            <v>1</v>
          </cell>
          <cell r="J747" t="str">
            <v>ICL Dirección de Administración, Finanzas</v>
          </cell>
          <cell r="K747">
            <v>45565</v>
          </cell>
          <cell r="L747" t="str">
            <v>El valor del bien es el contable; y tiene valor de  1 peso porque ya se termino de depreciar y aún esta en uso.</v>
          </cell>
          <cell r="M747">
            <v>37151</v>
          </cell>
        </row>
        <row r="748">
          <cell r="H748" t="str">
            <v>5111-4373</v>
          </cell>
          <cell r="I748">
            <v>1</v>
          </cell>
          <cell r="J748" t="str">
            <v>ICL Dirección de Administración, Finanzas</v>
          </cell>
          <cell r="K748">
            <v>45565</v>
          </cell>
          <cell r="L748" t="str">
            <v>El valor del bien es el contable; y tiene valor de  1 peso porque ya se termino de depreciar y aún esta en uso.</v>
          </cell>
          <cell r="M748">
            <v>37151</v>
          </cell>
        </row>
        <row r="749">
          <cell r="H749" t="str">
            <v>5111-4374</v>
          </cell>
          <cell r="I749">
            <v>1</v>
          </cell>
          <cell r="J749" t="str">
            <v>ICL Dirección de Administración, Finanzas</v>
          </cell>
          <cell r="K749">
            <v>45565</v>
          </cell>
          <cell r="L749" t="str">
            <v>El valor del bien es el contable; y tiene valor de  1 peso porque ya se termino de depreciar y aún esta en uso.</v>
          </cell>
          <cell r="M749">
            <v>37151</v>
          </cell>
        </row>
        <row r="750">
          <cell r="H750" t="str">
            <v>5111-3886</v>
          </cell>
          <cell r="I750">
            <v>1</v>
          </cell>
          <cell r="J750" t="str">
            <v>ICL Dirección de Administración, Finanzas</v>
          </cell>
          <cell r="K750">
            <v>45565</v>
          </cell>
          <cell r="L750" t="str">
            <v>El valor del bien es el contable; y tiene valor de  1 peso porque ya se termino de depreciar y aún esta en uso.</v>
          </cell>
          <cell r="M750">
            <v>37151</v>
          </cell>
        </row>
        <row r="751">
          <cell r="H751" t="str">
            <v>5111-5716</v>
          </cell>
          <cell r="I751">
            <v>1</v>
          </cell>
          <cell r="J751" t="str">
            <v>ICL Dirección de Administración, Finanzas</v>
          </cell>
          <cell r="K751">
            <v>45565</v>
          </cell>
          <cell r="L751" t="str">
            <v>El valor del bien es el contable; y tiene valor de  1 peso porque ya se termino de depreciar y aún esta en uso.</v>
          </cell>
          <cell r="M751">
            <v>37151</v>
          </cell>
        </row>
        <row r="752">
          <cell r="H752" t="str">
            <v>5111-3944</v>
          </cell>
          <cell r="I752">
            <v>1</v>
          </cell>
          <cell r="J752" t="str">
            <v>ICL Dirección de Administración, Finanzas</v>
          </cell>
          <cell r="K752">
            <v>45565</v>
          </cell>
          <cell r="L752" t="str">
            <v>El valor del bien es el contable; y tiene valor de  1 peso porque ya se termino de depreciar y aún esta en uso.</v>
          </cell>
          <cell r="M752">
            <v>37151</v>
          </cell>
        </row>
        <row r="753">
          <cell r="H753" t="str">
            <v>5111-3950</v>
          </cell>
          <cell r="I753">
            <v>1</v>
          </cell>
          <cell r="J753" t="str">
            <v>ICL Dirección de Administración, Finanzas</v>
          </cell>
          <cell r="K753">
            <v>45565</v>
          </cell>
          <cell r="L753" t="str">
            <v>El valor del bien es el contable; y tiene valor de  1 peso porque ya se termino de depreciar y aún esta en uso.</v>
          </cell>
          <cell r="M753">
            <v>37151</v>
          </cell>
        </row>
        <row r="754">
          <cell r="H754" t="str">
            <v>5111-3971</v>
          </cell>
          <cell r="I754">
            <v>1</v>
          </cell>
          <cell r="J754" t="str">
            <v>ICL Dirección de Administración, Finanzas</v>
          </cell>
          <cell r="K754">
            <v>45565</v>
          </cell>
          <cell r="L754" t="str">
            <v>El valor del bien es el contable; y tiene valor de  1 peso porque ya se termino de depreciar y aún esta en uso.</v>
          </cell>
          <cell r="M754">
            <v>37151</v>
          </cell>
        </row>
        <row r="755">
          <cell r="H755" t="str">
            <v>5111-5717</v>
          </cell>
          <cell r="I755">
            <v>1</v>
          </cell>
          <cell r="J755" t="str">
            <v>ICL Dirección de Administración, Finanzas</v>
          </cell>
          <cell r="K755">
            <v>45565</v>
          </cell>
          <cell r="L755" t="str">
            <v>El valor del bien es el contable; y tiene valor de  1 peso porque ya se termino de depreciar y aún esta en uso.</v>
          </cell>
          <cell r="M755">
            <v>37151</v>
          </cell>
        </row>
        <row r="756">
          <cell r="H756" t="str">
            <v>5111-1387</v>
          </cell>
          <cell r="I756">
            <v>1</v>
          </cell>
          <cell r="J756" t="str">
            <v>ICL Dirección de Administración, Finanzas</v>
          </cell>
          <cell r="K756">
            <v>45565</v>
          </cell>
          <cell r="L756" t="str">
            <v>El valor del bien es el contable; y tiene valor de  1 peso porque ya se termino de depreciar y aún esta en uso.</v>
          </cell>
          <cell r="M756">
            <v>37151</v>
          </cell>
        </row>
        <row r="757">
          <cell r="H757" t="str">
            <v>5111-3379</v>
          </cell>
          <cell r="I757">
            <v>1</v>
          </cell>
          <cell r="J757" t="str">
            <v>ICL Dirección de Administración, Finanzas</v>
          </cell>
          <cell r="K757">
            <v>45565</v>
          </cell>
          <cell r="L757" t="str">
            <v>El valor del bien es el contable; y tiene valor de  1 peso porque ya se termino de depreciar y aún esta en uso.</v>
          </cell>
          <cell r="M757">
            <v>37151</v>
          </cell>
        </row>
        <row r="758">
          <cell r="H758" t="str">
            <v>5111-5718</v>
          </cell>
          <cell r="I758">
            <v>1</v>
          </cell>
          <cell r="J758" t="str">
            <v>ICL Dirección de Administración, Finanzas</v>
          </cell>
          <cell r="K758">
            <v>45565</v>
          </cell>
          <cell r="L758" t="str">
            <v>El valor del bien es el contable; y tiene valor de  1 peso porque ya se termino de depreciar y aún esta en uso.</v>
          </cell>
          <cell r="M758">
            <v>37151</v>
          </cell>
        </row>
        <row r="759">
          <cell r="H759" t="str">
            <v>5111-3648</v>
          </cell>
          <cell r="I759">
            <v>1</v>
          </cell>
          <cell r="J759" t="str">
            <v>ICL Dirección de Administración, Finanzas</v>
          </cell>
          <cell r="K759">
            <v>45565</v>
          </cell>
          <cell r="L759" t="str">
            <v>El valor del bien es el contable; y tiene valor de  1 peso porque ya se termino de depreciar y aún esta en uso.</v>
          </cell>
          <cell r="M759">
            <v>37151</v>
          </cell>
        </row>
        <row r="760">
          <cell r="H760" t="str">
            <v>5111-6301</v>
          </cell>
          <cell r="I760">
            <v>1</v>
          </cell>
          <cell r="J760" t="str">
            <v>ICL Dirección de Administración, Finanzas</v>
          </cell>
          <cell r="K760">
            <v>45565</v>
          </cell>
          <cell r="L760" t="str">
            <v>El valor del bien es el contable; y tiene valor de  1 peso porque ya se termino de depreciar y aún esta en uso.</v>
          </cell>
          <cell r="M760">
            <v>37151</v>
          </cell>
        </row>
        <row r="761">
          <cell r="H761" t="str">
            <v>5111-5719</v>
          </cell>
          <cell r="I761">
            <v>1</v>
          </cell>
          <cell r="J761" t="str">
            <v>ICL Dirección de Administración, Finanzas</v>
          </cell>
          <cell r="K761">
            <v>45565</v>
          </cell>
          <cell r="L761" t="str">
            <v>El valor del bien es el contable; y tiene valor de  1 peso porque ya se termino de depreciar y aún esta en uso.</v>
          </cell>
          <cell r="M761">
            <v>37151</v>
          </cell>
        </row>
        <row r="762">
          <cell r="H762" t="str">
            <v>5111-1896</v>
          </cell>
          <cell r="I762">
            <v>1</v>
          </cell>
          <cell r="J762" t="str">
            <v>ICL Dirección de Administración, Finanzas</v>
          </cell>
          <cell r="K762">
            <v>45565</v>
          </cell>
          <cell r="L762" t="str">
            <v>El valor del bien es el contable; y tiene valor de  1 peso porque ya se termino de depreciar y aún esta en uso.</v>
          </cell>
          <cell r="M762">
            <v>37151</v>
          </cell>
        </row>
        <row r="763">
          <cell r="H763" t="str">
            <v>5111-1899</v>
          </cell>
          <cell r="I763">
            <v>1</v>
          </cell>
          <cell r="J763" t="str">
            <v>ICL Dirección de Administración, Finanzas</v>
          </cell>
          <cell r="K763">
            <v>45565</v>
          </cell>
          <cell r="L763" t="str">
            <v>El valor del bien es el contable; y tiene valor de  1 peso porque ya se termino de depreciar y aún esta en uso.</v>
          </cell>
          <cell r="M763">
            <v>37151</v>
          </cell>
        </row>
        <row r="764">
          <cell r="H764" t="str">
            <v>5111-1901</v>
          </cell>
          <cell r="I764">
            <v>1</v>
          </cell>
          <cell r="J764" t="str">
            <v>ICL Dirección de Administración, Finanzas</v>
          </cell>
          <cell r="K764">
            <v>45565</v>
          </cell>
          <cell r="L764" t="str">
            <v>El valor del bien es el contable; y tiene valor de  1 peso porque ya se termino de depreciar y aún esta en uso.</v>
          </cell>
          <cell r="M764">
            <v>37151</v>
          </cell>
        </row>
        <row r="765">
          <cell r="H765" t="str">
            <v>5111-1904</v>
          </cell>
          <cell r="I765">
            <v>1</v>
          </cell>
          <cell r="J765" t="str">
            <v>ICL Dirección de Administración, Finanzas</v>
          </cell>
          <cell r="K765">
            <v>45565</v>
          </cell>
          <cell r="L765" t="str">
            <v>El valor del bien es el contable; y tiene valor de  1 peso porque ya se termino de depreciar y aún esta en uso.</v>
          </cell>
          <cell r="M765">
            <v>37151</v>
          </cell>
        </row>
        <row r="766">
          <cell r="H766" t="str">
            <v>5111-1905</v>
          </cell>
          <cell r="I766">
            <v>1</v>
          </cell>
          <cell r="J766" t="str">
            <v>ICL Dirección de Administración, Finanzas</v>
          </cell>
          <cell r="K766">
            <v>45565</v>
          </cell>
          <cell r="L766" t="str">
            <v>El valor del bien es el contable; y tiene valor de  1 peso porque ya se termino de depreciar y aún esta en uso.</v>
          </cell>
          <cell r="M766">
            <v>37151</v>
          </cell>
        </row>
        <row r="767">
          <cell r="H767" t="str">
            <v>5111-3379</v>
          </cell>
          <cell r="I767">
            <v>1</v>
          </cell>
          <cell r="J767" t="str">
            <v>ICL Dirección de Administración, Finanzas</v>
          </cell>
          <cell r="K767">
            <v>45565</v>
          </cell>
          <cell r="L767" t="str">
            <v>El valor del bien es el contable; y tiene valor de  1 peso porque ya se termino de depreciar y aún esta en uso.</v>
          </cell>
          <cell r="M767">
            <v>37151</v>
          </cell>
        </row>
        <row r="768">
          <cell r="H768" t="str">
            <v>5111-3943</v>
          </cell>
          <cell r="I768">
            <v>1</v>
          </cell>
          <cell r="J768" t="str">
            <v>ICL Dirección de Administración, Finanzas</v>
          </cell>
          <cell r="K768">
            <v>45565</v>
          </cell>
          <cell r="L768" t="str">
            <v>El valor del bien es el contable; y tiene valor de  1 peso porque ya se termino de depreciar y aún esta en uso.</v>
          </cell>
          <cell r="M768">
            <v>37151</v>
          </cell>
        </row>
        <row r="769">
          <cell r="H769" t="str">
            <v>5111-6006</v>
          </cell>
          <cell r="I769">
            <v>1</v>
          </cell>
          <cell r="J769" t="str">
            <v>ICL Dirección de Administración, Finanzas</v>
          </cell>
          <cell r="K769">
            <v>45565</v>
          </cell>
          <cell r="L769" t="str">
            <v>El valor del bien es el contable; y tiene valor de  1 peso porque ya se termino de depreciar y aún esta en uso.</v>
          </cell>
          <cell r="M769">
            <v>37151</v>
          </cell>
        </row>
        <row r="770">
          <cell r="H770" t="str">
            <v>5111-6008</v>
          </cell>
          <cell r="I770">
            <v>1</v>
          </cell>
          <cell r="J770" t="str">
            <v>ICL Dirección de Administración, Finanzas</v>
          </cell>
          <cell r="K770">
            <v>45565</v>
          </cell>
          <cell r="L770" t="str">
            <v>El valor del bien es el contable; y tiene valor de  1 peso porque ya se termino de depreciar y aún esta en uso.</v>
          </cell>
          <cell r="M770">
            <v>37151</v>
          </cell>
        </row>
        <row r="771">
          <cell r="H771" t="str">
            <v>5111-6009</v>
          </cell>
          <cell r="I771">
            <v>1</v>
          </cell>
          <cell r="J771" t="str">
            <v>ICL Dirección de Administración, Finanzas</v>
          </cell>
          <cell r="K771">
            <v>45565</v>
          </cell>
          <cell r="L771" t="str">
            <v>El valor del bien es el contable; y tiene valor de  1 peso porque ya se termino de depreciar y aún esta en uso.</v>
          </cell>
          <cell r="M771">
            <v>37151</v>
          </cell>
        </row>
        <row r="772">
          <cell r="H772" t="str">
            <v>5111-0825</v>
          </cell>
          <cell r="I772">
            <v>1</v>
          </cell>
          <cell r="J772" t="str">
            <v>ICL Dirección de Administración, Finanzas</v>
          </cell>
          <cell r="K772">
            <v>45565</v>
          </cell>
          <cell r="L772" t="str">
            <v>El valor del bien es el contable; y tiene valor de  1 peso porque ya se termino de depreciar y aún esta en uso.</v>
          </cell>
          <cell r="M772">
            <v>37151</v>
          </cell>
        </row>
        <row r="773">
          <cell r="H773" t="str">
            <v>5111-3299</v>
          </cell>
          <cell r="I773">
            <v>1</v>
          </cell>
          <cell r="J773" t="str">
            <v>ICL Dirección de Administración, Finanzas</v>
          </cell>
          <cell r="K773">
            <v>45565</v>
          </cell>
          <cell r="L773" t="str">
            <v>El valor del bien es el contable; y tiene valor de  1 peso porque ya se termino de depreciar y aún esta en uso.</v>
          </cell>
          <cell r="M773">
            <v>37151</v>
          </cell>
        </row>
        <row r="774">
          <cell r="H774" t="str">
            <v>5111-3262</v>
          </cell>
          <cell r="I774">
            <v>1</v>
          </cell>
          <cell r="J774" t="str">
            <v>ICL Dirección de Administración, Finanzas</v>
          </cell>
          <cell r="K774">
            <v>45565</v>
          </cell>
          <cell r="L774" t="str">
            <v>El valor del bien es el contable; y tiene valor de  1 peso porque ya se termino de depreciar y aún esta en uso.</v>
          </cell>
          <cell r="M774">
            <v>37151</v>
          </cell>
        </row>
        <row r="775">
          <cell r="H775" t="str">
            <v>5111-5642</v>
          </cell>
          <cell r="I775">
            <v>1</v>
          </cell>
          <cell r="J775" t="str">
            <v>ICL Dirección de Administración, Finanzas</v>
          </cell>
          <cell r="K775">
            <v>45565</v>
          </cell>
          <cell r="L775" t="str">
            <v>El valor del bien es el contable; y tiene valor de  1 peso porque ya se termino de depreciar y aún esta en uso.</v>
          </cell>
          <cell r="M775">
            <v>37151</v>
          </cell>
        </row>
        <row r="776">
          <cell r="H776" t="str">
            <v>5111-3641</v>
          </cell>
          <cell r="I776">
            <v>1</v>
          </cell>
          <cell r="J776" t="str">
            <v>ICL Dirección de Administración, Finanzas</v>
          </cell>
          <cell r="K776">
            <v>45565</v>
          </cell>
          <cell r="L776" t="str">
            <v>El valor del bien es el contable; y tiene valor de  1 peso porque ya se termino de depreciar y aún esta en uso.</v>
          </cell>
          <cell r="M776">
            <v>37151</v>
          </cell>
        </row>
        <row r="777">
          <cell r="H777" t="str">
            <v>5111-3642</v>
          </cell>
          <cell r="I777">
            <v>1</v>
          </cell>
          <cell r="J777" t="str">
            <v>ICL Dirección de Administración, Finanzas</v>
          </cell>
          <cell r="K777">
            <v>45565</v>
          </cell>
          <cell r="L777" t="str">
            <v>El valor del bien es el contable; y tiene valor de  1 peso porque ya se termino de depreciar y aún esta en uso.</v>
          </cell>
          <cell r="M777">
            <v>37151</v>
          </cell>
        </row>
        <row r="778">
          <cell r="H778" t="str">
            <v>5111-3643</v>
          </cell>
          <cell r="I778">
            <v>1</v>
          </cell>
          <cell r="J778" t="str">
            <v>ICL Dirección de Administración, Finanzas</v>
          </cell>
          <cell r="K778">
            <v>45565</v>
          </cell>
          <cell r="L778" t="str">
            <v>El valor del bien es el contable; y tiene valor de  1 peso porque ya se termino de depreciar y aún esta en uso.</v>
          </cell>
          <cell r="M778">
            <v>37151</v>
          </cell>
        </row>
        <row r="779">
          <cell r="H779" t="str">
            <v>5111-3644</v>
          </cell>
          <cell r="I779">
            <v>1</v>
          </cell>
          <cell r="J779" t="str">
            <v>ICL Dirección de Administración, Finanzas</v>
          </cell>
          <cell r="K779">
            <v>45565</v>
          </cell>
          <cell r="L779" t="str">
            <v>El valor del bien es el contable; y tiene valor de  1 peso porque ya se termino de depreciar y aún esta en uso.</v>
          </cell>
          <cell r="M779">
            <v>37151</v>
          </cell>
        </row>
        <row r="780">
          <cell r="H780" t="str">
            <v>5111-3646</v>
          </cell>
          <cell r="I780">
            <v>1</v>
          </cell>
          <cell r="J780" t="str">
            <v>ICL Dirección de Administración, Finanzas</v>
          </cell>
          <cell r="K780">
            <v>45565</v>
          </cell>
          <cell r="L780" t="str">
            <v>El valor del bien es el contable; y tiene valor de  1 peso porque ya se termino de depreciar y aún esta en uso.</v>
          </cell>
          <cell r="M780">
            <v>37151</v>
          </cell>
        </row>
        <row r="781">
          <cell r="H781" t="str">
            <v>5111-2942</v>
          </cell>
          <cell r="I781">
            <v>1</v>
          </cell>
          <cell r="J781" t="str">
            <v>ICL Dirección de Administración, Finanzas</v>
          </cell>
          <cell r="K781">
            <v>45565</v>
          </cell>
          <cell r="L781" t="str">
            <v>El valor del bien es el contable; y tiene valor de  1 peso porque ya se termino de depreciar y aún esta en uso.</v>
          </cell>
          <cell r="M781">
            <v>37179</v>
          </cell>
        </row>
        <row r="782">
          <cell r="H782" t="str">
            <v>5111-3840</v>
          </cell>
          <cell r="I782">
            <v>1</v>
          </cell>
          <cell r="J782" t="str">
            <v>ICL Dirección de Administración, Finanzas</v>
          </cell>
          <cell r="K782">
            <v>45565</v>
          </cell>
          <cell r="L782" t="str">
            <v>El valor del bien es el contable; y tiene valor de  1 peso porque ya se termino de depreciar y aún esta en uso.</v>
          </cell>
          <cell r="M782">
            <v>37225</v>
          </cell>
        </row>
        <row r="783">
          <cell r="H783" t="str">
            <v>5111-5668</v>
          </cell>
          <cell r="I783">
            <v>1</v>
          </cell>
          <cell r="J783" t="str">
            <v>ICL Dirección de Administración, Finanzas</v>
          </cell>
          <cell r="K783">
            <v>45565</v>
          </cell>
          <cell r="L783" t="str">
            <v>El valor del bien es el contable; y tiene valor de  1 peso porque ya se termino de depreciar y aún esta en uso.</v>
          </cell>
          <cell r="M783">
            <v>37361</v>
          </cell>
        </row>
        <row r="784">
          <cell r="H784" t="str">
            <v>5111-1332</v>
          </cell>
          <cell r="I784">
            <v>1</v>
          </cell>
          <cell r="J784" t="str">
            <v>ICL Dirección de Administración, Finanzas</v>
          </cell>
          <cell r="K784">
            <v>45565</v>
          </cell>
          <cell r="L784" t="str">
            <v>El valor del bien es el contable; y tiene valor de  1 peso porque ya se termino de depreciar y aún esta en uso.</v>
          </cell>
          <cell r="M784">
            <v>37538</v>
          </cell>
        </row>
        <row r="785">
          <cell r="H785" t="str">
            <v>5111-1333</v>
          </cell>
          <cell r="I785">
            <v>1</v>
          </cell>
          <cell r="J785" t="str">
            <v>ICL Dirección de Administración, Finanzas</v>
          </cell>
          <cell r="K785">
            <v>45565</v>
          </cell>
          <cell r="L785" t="str">
            <v>El valor del bien es el contable; y tiene valor de  1 peso porque ya se termino de depreciar y aún esta en uso.</v>
          </cell>
          <cell r="M785">
            <v>37538</v>
          </cell>
        </row>
        <row r="786">
          <cell r="H786" t="str">
            <v>5111-1334</v>
          </cell>
          <cell r="I786">
            <v>1</v>
          </cell>
          <cell r="J786" t="str">
            <v>ICL Dirección de Administración, Finanzas</v>
          </cell>
          <cell r="K786">
            <v>45565</v>
          </cell>
          <cell r="L786" t="str">
            <v>El valor del bien es el contable; y tiene valor de  1 peso porque ya se termino de depreciar y aún esta en uso.</v>
          </cell>
          <cell r="M786">
            <v>37538</v>
          </cell>
        </row>
        <row r="787">
          <cell r="H787" t="str">
            <v>5111-1335</v>
          </cell>
          <cell r="I787">
            <v>1</v>
          </cell>
          <cell r="J787" t="str">
            <v>ICL Dirección de Administración, Finanzas</v>
          </cell>
          <cell r="K787">
            <v>45565</v>
          </cell>
          <cell r="L787" t="str">
            <v>El valor del bien es el contable; y tiene valor de  1 peso porque ya se termino de depreciar y aún esta en uso.</v>
          </cell>
          <cell r="M787">
            <v>37538</v>
          </cell>
        </row>
        <row r="788">
          <cell r="H788" t="str">
            <v>5111-1336</v>
          </cell>
          <cell r="I788">
            <v>1</v>
          </cell>
          <cell r="J788" t="str">
            <v>ICL Dirección de Administración, Finanzas</v>
          </cell>
          <cell r="K788">
            <v>45565</v>
          </cell>
          <cell r="L788" t="str">
            <v>El valor del bien es el contable; y tiene valor de  1 peso porque ya se termino de depreciar y aún esta en uso.</v>
          </cell>
          <cell r="M788">
            <v>37538</v>
          </cell>
        </row>
        <row r="789">
          <cell r="H789" t="str">
            <v>5111-1337</v>
          </cell>
          <cell r="I789">
            <v>1</v>
          </cell>
          <cell r="J789" t="str">
            <v>ICL Dirección de Administración, Finanzas</v>
          </cell>
          <cell r="K789">
            <v>45565</v>
          </cell>
          <cell r="L789" t="str">
            <v>El valor del bien es el contable; y tiene valor de  1 peso porque ya se termino de depreciar y aún esta en uso.</v>
          </cell>
          <cell r="M789">
            <v>37538</v>
          </cell>
        </row>
        <row r="790">
          <cell r="H790" t="str">
            <v>5111-1338</v>
          </cell>
          <cell r="I790">
            <v>1</v>
          </cell>
          <cell r="J790" t="str">
            <v>ICL Dirección de Administración, Finanzas</v>
          </cell>
          <cell r="K790">
            <v>45565</v>
          </cell>
          <cell r="L790" t="str">
            <v>El valor del bien es el contable; y tiene valor de  1 peso porque ya se termino de depreciar y aún esta en uso.</v>
          </cell>
          <cell r="M790">
            <v>37538</v>
          </cell>
        </row>
        <row r="791">
          <cell r="H791" t="str">
            <v>5111-1339</v>
          </cell>
          <cell r="I791">
            <v>1</v>
          </cell>
          <cell r="J791" t="str">
            <v>ICL Dirección de Administración, Finanzas</v>
          </cell>
          <cell r="K791">
            <v>45565</v>
          </cell>
          <cell r="L791" t="str">
            <v>El valor del bien es el contable; y tiene valor de  1 peso porque ya se termino de depreciar y aún esta en uso.</v>
          </cell>
          <cell r="M791">
            <v>37538</v>
          </cell>
        </row>
        <row r="792">
          <cell r="H792" t="str">
            <v>5111-1340</v>
          </cell>
          <cell r="I792">
            <v>1</v>
          </cell>
          <cell r="J792" t="str">
            <v>ICL Dirección de Administración, Finanzas</v>
          </cell>
          <cell r="K792">
            <v>45565</v>
          </cell>
          <cell r="L792" t="str">
            <v>El valor del bien es el contable; y tiene valor de  1 peso porque ya se termino de depreciar y aún esta en uso.</v>
          </cell>
          <cell r="M792">
            <v>37538</v>
          </cell>
        </row>
        <row r="793">
          <cell r="H793" t="str">
            <v>5111-1341</v>
          </cell>
          <cell r="I793">
            <v>1</v>
          </cell>
          <cell r="J793" t="str">
            <v>ICL Dirección de Administración, Finanzas</v>
          </cell>
          <cell r="K793">
            <v>45565</v>
          </cell>
          <cell r="L793" t="str">
            <v>El valor del bien es el contable; y tiene valor de  1 peso porque ya se termino de depreciar y aún esta en uso.</v>
          </cell>
          <cell r="M793">
            <v>37538</v>
          </cell>
        </row>
        <row r="794">
          <cell r="H794" t="str">
            <v>5111-1342</v>
          </cell>
          <cell r="I794">
            <v>1</v>
          </cell>
          <cell r="J794" t="str">
            <v>ICL Dirección de Administración, Finanzas</v>
          </cell>
          <cell r="K794">
            <v>45565</v>
          </cell>
          <cell r="L794" t="str">
            <v>El valor del bien es el contable; y tiene valor de  1 peso porque ya se termino de depreciar y aún esta en uso.</v>
          </cell>
          <cell r="M794">
            <v>37538</v>
          </cell>
        </row>
        <row r="795">
          <cell r="H795" t="str">
            <v>5111-1343</v>
          </cell>
          <cell r="I795">
            <v>1</v>
          </cell>
          <cell r="J795" t="str">
            <v>ICL Dirección de Administración, Finanzas</v>
          </cell>
          <cell r="K795">
            <v>45565</v>
          </cell>
          <cell r="L795" t="str">
            <v>El valor del bien es el contable; y tiene valor de  1 peso porque ya se termino de depreciar y aún esta en uso.</v>
          </cell>
          <cell r="M795">
            <v>37538</v>
          </cell>
        </row>
        <row r="796">
          <cell r="H796" t="str">
            <v>5111-1344</v>
          </cell>
          <cell r="I796">
            <v>1</v>
          </cell>
          <cell r="J796" t="str">
            <v>ICL Dirección de Administración, Finanzas</v>
          </cell>
          <cell r="K796">
            <v>45565</v>
          </cell>
          <cell r="L796" t="str">
            <v>El valor del bien es el contable; y tiene valor de  1 peso porque ya se termino de depreciar y aún esta en uso.</v>
          </cell>
          <cell r="M796">
            <v>37538</v>
          </cell>
        </row>
        <row r="797">
          <cell r="H797" t="str">
            <v>5111-1345</v>
          </cell>
          <cell r="I797">
            <v>1</v>
          </cell>
          <cell r="J797" t="str">
            <v>ICL Dirección de Administración, Finanzas</v>
          </cell>
          <cell r="K797">
            <v>45565</v>
          </cell>
          <cell r="L797" t="str">
            <v>El valor del bien es el contable; y tiene valor de  1 peso porque ya se termino de depreciar y aún esta en uso.</v>
          </cell>
          <cell r="M797">
            <v>37538</v>
          </cell>
        </row>
        <row r="798">
          <cell r="H798" t="str">
            <v>5111-1346</v>
          </cell>
          <cell r="I798">
            <v>1</v>
          </cell>
          <cell r="J798" t="str">
            <v>ICL Dirección de Administración, Finanzas</v>
          </cell>
          <cell r="K798">
            <v>45565</v>
          </cell>
          <cell r="L798" t="str">
            <v>El valor del bien es el contable; y tiene valor de  1 peso porque ya se termino de depreciar y aún esta en uso.</v>
          </cell>
          <cell r="M798">
            <v>37538</v>
          </cell>
        </row>
        <row r="799">
          <cell r="H799" t="str">
            <v>5111-1347</v>
          </cell>
          <cell r="I799">
            <v>1</v>
          </cell>
          <cell r="J799" t="str">
            <v>ICL Dirección de Administración, Finanzas</v>
          </cell>
          <cell r="K799">
            <v>45565</v>
          </cell>
          <cell r="L799" t="str">
            <v>El valor del bien es el contable; y tiene valor de  1 peso porque ya se termino de depreciar y aún esta en uso.</v>
          </cell>
          <cell r="M799">
            <v>37538</v>
          </cell>
        </row>
        <row r="800">
          <cell r="H800" t="str">
            <v>5111-4350</v>
          </cell>
          <cell r="I800">
            <v>1</v>
          </cell>
          <cell r="J800" t="str">
            <v>ICL Dirección de Administración, Finanzas</v>
          </cell>
          <cell r="K800">
            <v>45565</v>
          </cell>
          <cell r="L800" t="str">
            <v>El valor del bien es el contable; y tiene valor de  1 peso porque ya se termino de depreciar y aún esta en uso.</v>
          </cell>
          <cell r="M800">
            <v>37538</v>
          </cell>
        </row>
        <row r="801">
          <cell r="H801" t="str">
            <v>5111-4360</v>
          </cell>
          <cell r="I801">
            <v>1</v>
          </cell>
          <cell r="J801" t="str">
            <v>ICL Dirección de Administración, Finanzas</v>
          </cell>
          <cell r="K801">
            <v>45565</v>
          </cell>
          <cell r="L801" t="str">
            <v>El valor del bien es el contable; y tiene valor de  1 peso porque ya se termino de depreciar y aún esta en uso.</v>
          </cell>
          <cell r="M801">
            <v>37538</v>
          </cell>
        </row>
        <row r="802">
          <cell r="H802" t="str">
            <v>5111-3989</v>
          </cell>
          <cell r="I802">
            <v>1</v>
          </cell>
          <cell r="J802" t="str">
            <v>ICL Dirección de Administración, Finanzas</v>
          </cell>
          <cell r="K802">
            <v>45565</v>
          </cell>
          <cell r="L802" t="str">
            <v>El valor del bien es el contable; y tiene valor de  1 peso porque ya se termino de depreciar y aún esta en uso.</v>
          </cell>
          <cell r="M802">
            <v>37538</v>
          </cell>
        </row>
        <row r="803">
          <cell r="H803" t="str">
            <v>5111-3990</v>
          </cell>
          <cell r="I803">
            <v>1</v>
          </cell>
          <cell r="J803" t="str">
            <v>ICL Dirección de Administración, Finanzas</v>
          </cell>
          <cell r="K803">
            <v>45565</v>
          </cell>
          <cell r="L803" t="str">
            <v>El valor del bien es el contable; y tiene valor de  1 peso porque ya se termino de depreciar y aún esta en uso.</v>
          </cell>
          <cell r="M803">
            <v>37538</v>
          </cell>
        </row>
        <row r="804">
          <cell r="H804" t="str">
            <v>5111-3991</v>
          </cell>
          <cell r="I804">
            <v>1</v>
          </cell>
          <cell r="J804" t="str">
            <v>ICL Dirección de Administración, Finanzas</v>
          </cell>
          <cell r="K804">
            <v>45565</v>
          </cell>
          <cell r="L804" t="str">
            <v>El valor del bien es el contable; y tiene valor de  1 peso porque ya se termino de depreciar y aún esta en uso.</v>
          </cell>
          <cell r="M804">
            <v>37538</v>
          </cell>
        </row>
        <row r="805">
          <cell r="H805" t="str">
            <v>5111-3992</v>
          </cell>
          <cell r="I805">
            <v>1</v>
          </cell>
          <cell r="J805" t="str">
            <v>ICL Dirección de Administración, Finanzas</v>
          </cell>
          <cell r="K805">
            <v>45565</v>
          </cell>
          <cell r="L805" t="str">
            <v>El valor del bien es el contable; y tiene valor de  1 peso porque ya se termino de depreciar y aún esta en uso.</v>
          </cell>
          <cell r="M805">
            <v>37538</v>
          </cell>
        </row>
        <row r="806">
          <cell r="H806" t="str">
            <v>5111-3962</v>
          </cell>
          <cell r="I806">
            <v>1</v>
          </cell>
          <cell r="J806" t="str">
            <v>ICL Dirección de Administración, Finanzas</v>
          </cell>
          <cell r="K806">
            <v>45565</v>
          </cell>
          <cell r="L806" t="str">
            <v>El valor del bien es el contable; y tiene valor de  1 peso porque ya se termino de depreciar y aún esta en uso.</v>
          </cell>
          <cell r="M806">
            <v>37538</v>
          </cell>
        </row>
        <row r="807">
          <cell r="H807" t="str">
            <v>5111-3963</v>
          </cell>
          <cell r="I807">
            <v>1</v>
          </cell>
          <cell r="J807" t="str">
            <v>ICL Dirección de Administración, Finanzas</v>
          </cell>
          <cell r="K807">
            <v>45565</v>
          </cell>
          <cell r="L807" t="str">
            <v>El valor del bien es el contable; y tiene valor de  1 peso porque ya se termino de depreciar y aún esta en uso.</v>
          </cell>
          <cell r="M807">
            <v>37538</v>
          </cell>
        </row>
        <row r="808">
          <cell r="H808" t="str">
            <v>5111-3964</v>
          </cell>
          <cell r="I808">
            <v>1</v>
          </cell>
          <cell r="J808" t="str">
            <v>ICL Dirección de Administración, Finanzas</v>
          </cell>
          <cell r="K808">
            <v>45565</v>
          </cell>
          <cell r="L808" t="str">
            <v>El valor del bien es el contable; y tiene valor de  1 peso porque ya se termino de depreciar y aún esta en uso.</v>
          </cell>
          <cell r="M808">
            <v>37538</v>
          </cell>
        </row>
        <row r="809">
          <cell r="H809" t="str">
            <v>5111-3965</v>
          </cell>
          <cell r="I809">
            <v>1</v>
          </cell>
          <cell r="J809" t="str">
            <v>ICL Dirección de Administración, Finanzas</v>
          </cell>
          <cell r="K809">
            <v>45565</v>
          </cell>
          <cell r="L809" t="str">
            <v>El valor del bien es el contable; y tiene valor de  1 peso porque ya se termino de depreciar y aún esta en uso.</v>
          </cell>
          <cell r="M809">
            <v>37538</v>
          </cell>
        </row>
        <row r="810">
          <cell r="H810" t="str">
            <v>5111-3966</v>
          </cell>
          <cell r="I810">
            <v>1</v>
          </cell>
          <cell r="J810" t="str">
            <v>ICL Dirección de Administración, Finanzas</v>
          </cell>
          <cell r="K810">
            <v>45565</v>
          </cell>
          <cell r="L810" t="str">
            <v>El valor del bien es el contable; y tiene valor de  1 peso porque ya se termino de depreciar y aún esta en uso.</v>
          </cell>
          <cell r="M810">
            <v>37538</v>
          </cell>
        </row>
        <row r="811">
          <cell r="H811" t="str">
            <v>5111-3951</v>
          </cell>
          <cell r="I811">
            <v>1</v>
          </cell>
          <cell r="J811" t="str">
            <v>ICL Dirección de Administración, Finanzas</v>
          </cell>
          <cell r="K811">
            <v>45565</v>
          </cell>
          <cell r="L811" t="str">
            <v>El valor del bien es el contable; y tiene valor de  1 peso porque ya se termino de depreciar y aún esta en uso.</v>
          </cell>
          <cell r="M811">
            <v>37538</v>
          </cell>
        </row>
        <row r="812">
          <cell r="H812" t="str">
            <v>5111-3952</v>
          </cell>
          <cell r="I812">
            <v>1</v>
          </cell>
          <cell r="J812" t="str">
            <v>ICL Dirección de Administración, Finanzas</v>
          </cell>
          <cell r="K812">
            <v>45565</v>
          </cell>
          <cell r="L812" t="str">
            <v>El valor del bien es el contable; y tiene valor de  1 peso porque ya se termino de depreciar y aún esta en uso.</v>
          </cell>
          <cell r="M812">
            <v>37538</v>
          </cell>
        </row>
        <row r="813">
          <cell r="H813" t="str">
            <v>5111-3953</v>
          </cell>
          <cell r="I813">
            <v>1</v>
          </cell>
          <cell r="J813" t="str">
            <v>ICL Dirección de Administración, Finanzas</v>
          </cell>
          <cell r="K813">
            <v>45565</v>
          </cell>
          <cell r="L813" t="str">
            <v>El valor del bien es el contable; y tiene valor de  1 peso porque ya se termino de depreciar y aún esta en uso.</v>
          </cell>
          <cell r="M813">
            <v>37538</v>
          </cell>
        </row>
        <row r="814">
          <cell r="H814" t="str">
            <v>5111-3954</v>
          </cell>
          <cell r="I814">
            <v>1</v>
          </cell>
          <cell r="J814" t="str">
            <v>ICL Dirección de Administración, Finanzas</v>
          </cell>
          <cell r="K814">
            <v>45565</v>
          </cell>
          <cell r="L814" t="str">
            <v>El valor del bien es el contable; y tiene valor de  1 peso porque ya se termino de depreciar y aún esta en uso.</v>
          </cell>
          <cell r="M814">
            <v>37538</v>
          </cell>
        </row>
        <row r="815">
          <cell r="H815" t="str">
            <v>5111-3955</v>
          </cell>
          <cell r="I815">
            <v>1</v>
          </cell>
          <cell r="J815" t="str">
            <v>ICL Dirección de Administración, Finanzas</v>
          </cell>
          <cell r="K815">
            <v>45565</v>
          </cell>
          <cell r="L815" t="str">
            <v>El valor del bien es el contable; y tiene valor de  1 peso porque ya se termino de depreciar y aún esta en uso.</v>
          </cell>
          <cell r="M815">
            <v>37538</v>
          </cell>
        </row>
        <row r="816">
          <cell r="H816" t="str">
            <v>5111-3956</v>
          </cell>
          <cell r="I816">
            <v>1</v>
          </cell>
          <cell r="J816" t="str">
            <v>ICL Dirección de Administración, Finanzas</v>
          </cell>
          <cell r="K816">
            <v>45565</v>
          </cell>
          <cell r="L816" t="str">
            <v>El valor del bien es el contable; y tiene valor de  1 peso porque ya se termino de depreciar y aún esta en uso.</v>
          </cell>
          <cell r="M816">
            <v>37538</v>
          </cell>
        </row>
        <row r="817">
          <cell r="H817" t="str">
            <v>5111-3957</v>
          </cell>
          <cell r="I817">
            <v>1</v>
          </cell>
          <cell r="J817" t="str">
            <v>ICL Dirección de Administración, Finanzas</v>
          </cell>
          <cell r="K817">
            <v>45565</v>
          </cell>
          <cell r="L817" t="str">
            <v>El valor del bien es el contable; y tiene valor de  1 peso porque ya se termino de depreciar y aún esta en uso.</v>
          </cell>
          <cell r="M817">
            <v>37538</v>
          </cell>
        </row>
        <row r="818">
          <cell r="H818" t="str">
            <v>5111-3958</v>
          </cell>
          <cell r="I818">
            <v>1</v>
          </cell>
          <cell r="J818" t="str">
            <v>ICL Dirección de Administración, Finanzas</v>
          </cell>
          <cell r="K818">
            <v>45565</v>
          </cell>
          <cell r="L818" t="str">
            <v>El valor del bien es el contable; y tiene valor de  1 peso porque ya se termino de depreciar y aún esta en uso.</v>
          </cell>
          <cell r="M818">
            <v>37538</v>
          </cell>
        </row>
        <row r="819">
          <cell r="H819" t="str">
            <v>5111-3959</v>
          </cell>
          <cell r="I819">
            <v>1</v>
          </cell>
          <cell r="J819" t="str">
            <v>ICL Dirección de Administración, Finanzas</v>
          </cell>
          <cell r="K819">
            <v>45565</v>
          </cell>
          <cell r="L819" t="str">
            <v>El valor del bien es el contable; y tiene valor de  1 peso porque ya se termino de depreciar y aún esta en uso.</v>
          </cell>
          <cell r="M819">
            <v>37538</v>
          </cell>
        </row>
        <row r="820">
          <cell r="H820" t="str">
            <v>5111-3960</v>
          </cell>
          <cell r="I820">
            <v>1</v>
          </cell>
          <cell r="J820" t="str">
            <v>ICL Dirección de Administración, Finanzas</v>
          </cell>
          <cell r="K820">
            <v>45565</v>
          </cell>
          <cell r="L820" t="str">
            <v>El valor del bien es el contable; y tiene valor de  1 peso porque ya se termino de depreciar y aún esta en uso.</v>
          </cell>
          <cell r="M820">
            <v>37538</v>
          </cell>
        </row>
        <row r="821">
          <cell r="H821" t="str">
            <v>5111-3937</v>
          </cell>
          <cell r="I821">
            <v>1</v>
          </cell>
          <cell r="J821" t="str">
            <v>ICL Dirección de Administración, Finanzas</v>
          </cell>
          <cell r="K821">
            <v>45565</v>
          </cell>
          <cell r="L821" t="str">
            <v>El valor del bien es el contable; y tiene valor de  1 peso porque ya se termino de depreciar y aún esta en uso.</v>
          </cell>
          <cell r="M821">
            <v>37538</v>
          </cell>
        </row>
        <row r="822">
          <cell r="H822" t="str">
            <v>5111-3938</v>
          </cell>
          <cell r="I822">
            <v>1</v>
          </cell>
          <cell r="J822" t="str">
            <v>ICL Dirección de Administración, Finanzas</v>
          </cell>
          <cell r="K822">
            <v>45565</v>
          </cell>
          <cell r="L822" t="str">
            <v>El valor del bien es el contable; y tiene valor de  1 peso porque ya se termino de depreciar y aún esta en uso.</v>
          </cell>
          <cell r="M822">
            <v>37538</v>
          </cell>
        </row>
        <row r="823">
          <cell r="H823" t="str">
            <v>5111-5789</v>
          </cell>
          <cell r="I823">
            <v>1</v>
          </cell>
          <cell r="J823" t="str">
            <v>ICL Dirección de Administración, Finanzas</v>
          </cell>
          <cell r="K823">
            <v>45565</v>
          </cell>
          <cell r="L823" t="str">
            <v>El valor del bien es el contable; y tiene valor de  1 peso porque ya se termino de depreciar y aún esta en uso.</v>
          </cell>
          <cell r="M823">
            <v>37599</v>
          </cell>
        </row>
        <row r="824">
          <cell r="H824" t="str">
            <v>5111-2783</v>
          </cell>
          <cell r="I824">
            <v>1</v>
          </cell>
          <cell r="J824" t="str">
            <v>ICL Dirección de Administración, Finanzas</v>
          </cell>
          <cell r="K824">
            <v>45565</v>
          </cell>
          <cell r="L824" t="str">
            <v>El valor del bien es el contable; y tiene valor de  1 peso porque ya se termino de depreciar y aún esta en uso.</v>
          </cell>
          <cell r="M824">
            <v>37599</v>
          </cell>
        </row>
        <row r="825">
          <cell r="H825" t="str">
            <v>5111-3373</v>
          </cell>
          <cell r="I825">
            <v>1</v>
          </cell>
          <cell r="J825" t="str">
            <v>ICL Dirección de Administración, Finanzas</v>
          </cell>
          <cell r="K825">
            <v>45565</v>
          </cell>
          <cell r="L825" t="str">
            <v>El valor del bien es el contable; y tiene valor de  1 peso porque ya se termino de depreciar y aún esta en uso.</v>
          </cell>
          <cell r="M825">
            <v>37663</v>
          </cell>
        </row>
        <row r="826">
          <cell r="H826" t="str">
            <v>5111-3391</v>
          </cell>
          <cell r="I826">
            <v>1</v>
          </cell>
          <cell r="J826" t="str">
            <v>ICL Dirección de Administración, Finanzas</v>
          </cell>
          <cell r="K826">
            <v>45565</v>
          </cell>
          <cell r="L826" t="str">
            <v>El valor del bien es el contable; y tiene valor de  1 peso porque ya se termino de depreciar y aún esta en uso.</v>
          </cell>
          <cell r="M826">
            <v>37663</v>
          </cell>
        </row>
        <row r="827">
          <cell r="H827" t="str">
            <v>5111-3400</v>
          </cell>
          <cell r="I827">
            <v>1</v>
          </cell>
          <cell r="J827" t="str">
            <v>ICL Dirección de Administración, Finanzas</v>
          </cell>
          <cell r="K827">
            <v>45565</v>
          </cell>
          <cell r="L827" t="str">
            <v>El valor del bien es el contable; y tiene valor de  1 peso porque ya se termino de depreciar y aún esta en uso.</v>
          </cell>
          <cell r="M827">
            <v>37663</v>
          </cell>
        </row>
        <row r="828">
          <cell r="H828" t="str">
            <v>5111-5624</v>
          </cell>
          <cell r="I828">
            <v>1</v>
          </cell>
          <cell r="J828" t="str">
            <v>ICL Dirección de Administración, Finanzas</v>
          </cell>
          <cell r="K828">
            <v>45565</v>
          </cell>
          <cell r="L828" t="str">
            <v>El valor del bien es el contable; y tiene valor de  1 peso porque ya se termino de depreciar y aún esta en uso.</v>
          </cell>
          <cell r="M828">
            <v>37663</v>
          </cell>
        </row>
        <row r="829">
          <cell r="H829" t="str">
            <v>5111-5658</v>
          </cell>
          <cell r="I829">
            <v>1</v>
          </cell>
          <cell r="J829" t="str">
            <v>ICL Dirección de Administración, Finanzas</v>
          </cell>
          <cell r="K829">
            <v>45565</v>
          </cell>
          <cell r="L829" t="str">
            <v>El valor del bien es el contable; y tiene valor de  1 peso porque ya se termino de depreciar y aún esta en uso.</v>
          </cell>
          <cell r="M829">
            <v>37663</v>
          </cell>
        </row>
        <row r="830">
          <cell r="H830" t="str">
            <v>5111-3424</v>
          </cell>
          <cell r="I830">
            <v>1</v>
          </cell>
          <cell r="J830" t="str">
            <v>ICL Dirección de Administración, Finanzas</v>
          </cell>
          <cell r="K830">
            <v>45565</v>
          </cell>
          <cell r="L830" t="str">
            <v>El valor del bien es el contable; y tiene valor de  1 peso porque ya se termino de depreciar y aún esta en uso.</v>
          </cell>
          <cell r="M830">
            <v>37663</v>
          </cell>
        </row>
        <row r="831">
          <cell r="H831" t="str">
            <v>5111-3426</v>
          </cell>
          <cell r="I831">
            <v>1</v>
          </cell>
          <cell r="J831" t="str">
            <v>ICL Dirección de Administración, Finanzas</v>
          </cell>
          <cell r="K831">
            <v>45565</v>
          </cell>
          <cell r="L831" t="str">
            <v>El valor del bien es el contable; y tiene valor de  1 peso porque ya se termino de depreciar y aún esta en uso.</v>
          </cell>
          <cell r="M831">
            <v>37663</v>
          </cell>
        </row>
        <row r="832">
          <cell r="H832" t="str">
            <v>5111-3434</v>
          </cell>
          <cell r="I832">
            <v>1</v>
          </cell>
          <cell r="J832" t="str">
            <v>ICL Dirección de Administración, Finanzas</v>
          </cell>
          <cell r="K832">
            <v>45565</v>
          </cell>
          <cell r="L832" t="str">
            <v>El valor del bien es el contable; y tiene valor de  1 peso porque ya se termino de depreciar y aún esta en uso.</v>
          </cell>
          <cell r="M832">
            <v>37663</v>
          </cell>
        </row>
        <row r="833">
          <cell r="H833" t="str">
            <v>5111-2087</v>
          </cell>
          <cell r="I833">
            <v>1</v>
          </cell>
          <cell r="J833" t="str">
            <v>ICL Dirección de Administración, Finanzas</v>
          </cell>
          <cell r="K833">
            <v>45565</v>
          </cell>
          <cell r="L833" t="str">
            <v>El valor del bien es el contable; y tiene valor de  1 peso porque ya se termino de depreciar y aún esta en uso.</v>
          </cell>
          <cell r="M833">
            <v>37663</v>
          </cell>
        </row>
        <row r="834">
          <cell r="H834" t="str">
            <v>5111-2526</v>
          </cell>
          <cell r="I834">
            <v>1</v>
          </cell>
          <cell r="J834" t="str">
            <v>ICL Dirección de Administración, Finanzas</v>
          </cell>
          <cell r="K834">
            <v>45565</v>
          </cell>
          <cell r="L834" t="str">
            <v>El valor del bien es el contable; y tiene valor de  1 peso porque ya se termino de depreciar y aún esta en uso.</v>
          </cell>
          <cell r="M834">
            <v>37663</v>
          </cell>
        </row>
        <row r="835">
          <cell r="H835" t="str">
            <v>5111-0700</v>
          </cell>
          <cell r="I835">
            <v>1</v>
          </cell>
          <cell r="J835" t="str">
            <v>ICL Dirección de Administración, Finanzas</v>
          </cell>
          <cell r="K835">
            <v>45565</v>
          </cell>
          <cell r="L835" t="str">
            <v>El valor del bien es el contable; y tiene valor de  1 peso porque ya se termino de depreciar y aún esta en uso.</v>
          </cell>
          <cell r="M835">
            <v>37666</v>
          </cell>
        </row>
        <row r="836">
          <cell r="H836" t="str">
            <v>5111-3236</v>
          </cell>
          <cell r="I836">
            <v>1</v>
          </cell>
          <cell r="J836" t="str">
            <v>ICL Dirección de Administración, Finanzas</v>
          </cell>
          <cell r="K836">
            <v>45565</v>
          </cell>
          <cell r="L836" t="str">
            <v>El valor del bien es el contable; y tiene valor de  1 peso porque ya se termino de depreciar y aún esta en uso.</v>
          </cell>
          <cell r="M836">
            <v>37684</v>
          </cell>
        </row>
        <row r="837">
          <cell r="H837" t="str">
            <v>5111-2894</v>
          </cell>
          <cell r="I837">
            <v>1</v>
          </cell>
          <cell r="J837" t="str">
            <v>ICL Dirección de Administración, Finanzas</v>
          </cell>
          <cell r="K837">
            <v>45565</v>
          </cell>
          <cell r="L837" t="str">
            <v>El valor del bien es el contable; y tiene valor de  1 peso porque ya se termino de depreciar y aún esta en uso.</v>
          </cell>
          <cell r="M837">
            <v>37722</v>
          </cell>
        </row>
        <row r="838">
          <cell r="H838" t="str">
            <v>5111-4726</v>
          </cell>
          <cell r="I838">
            <v>1</v>
          </cell>
          <cell r="J838" t="str">
            <v>ICL Dirección de Administración, Finanzas</v>
          </cell>
          <cell r="K838">
            <v>45565</v>
          </cell>
          <cell r="L838" t="str">
            <v>El valor del bien es el contable; y tiene valor de  1 peso porque ya se termino de depreciar y aún esta en uso.</v>
          </cell>
          <cell r="M838">
            <v>37747</v>
          </cell>
        </row>
        <row r="839">
          <cell r="H839" t="str">
            <v>5111-4937</v>
          </cell>
          <cell r="I839">
            <v>1</v>
          </cell>
          <cell r="J839" t="str">
            <v>ICL Dirección de Administración, Finanzas</v>
          </cell>
          <cell r="K839">
            <v>45565</v>
          </cell>
          <cell r="L839" t="str">
            <v>El valor del bien es el contable; y tiene valor de  1 peso porque ya se termino de depreciar y aún esta en uso.</v>
          </cell>
          <cell r="M839">
            <v>37747</v>
          </cell>
        </row>
        <row r="840">
          <cell r="H840" t="str">
            <v>5111-3279</v>
          </cell>
          <cell r="I840">
            <v>1</v>
          </cell>
          <cell r="J840" t="str">
            <v>ICL Dirección de Administración, Finanzas</v>
          </cell>
          <cell r="K840">
            <v>45565</v>
          </cell>
          <cell r="L840" t="str">
            <v>El valor del bien es el contable; y tiene valor de  1 peso porque ya se termino de depreciar y aún esta en uso.</v>
          </cell>
          <cell r="M840">
            <v>37811</v>
          </cell>
        </row>
        <row r="841">
          <cell r="H841" t="str">
            <v>5111-3327</v>
          </cell>
          <cell r="I841">
            <v>1</v>
          </cell>
          <cell r="J841" t="str">
            <v>ICL Dirección de Administración, Finanzas</v>
          </cell>
          <cell r="K841">
            <v>45565</v>
          </cell>
          <cell r="L841" t="str">
            <v>El valor del bien es el contable; y tiene valor de  1 peso porque ya se termino de depreciar y aún esta en uso.</v>
          </cell>
          <cell r="M841">
            <v>37811</v>
          </cell>
        </row>
        <row r="842">
          <cell r="H842" t="str">
            <v>5111-3258</v>
          </cell>
          <cell r="I842">
            <v>1</v>
          </cell>
          <cell r="J842" t="str">
            <v>ICL Dirección de Administración, Finanzas</v>
          </cell>
          <cell r="K842">
            <v>45565</v>
          </cell>
          <cell r="L842" t="str">
            <v>El valor del bien es el contable; y tiene valor de  1 peso porque ya se termino de depreciar y aún esta en uso.</v>
          </cell>
          <cell r="M842">
            <v>37811</v>
          </cell>
        </row>
        <row r="843">
          <cell r="H843" t="str">
            <v>5111-1283</v>
          </cell>
          <cell r="I843">
            <v>1</v>
          </cell>
          <cell r="J843" t="str">
            <v>ICL Dirección de Administración, Finanzas</v>
          </cell>
          <cell r="K843">
            <v>45565</v>
          </cell>
          <cell r="L843" t="str">
            <v>El valor del bien es el contable; y tiene valor de  1 peso porque ya se termino de depreciar y aún esta en uso.</v>
          </cell>
          <cell r="M843">
            <v>37839</v>
          </cell>
        </row>
        <row r="844">
          <cell r="H844" t="str">
            <v>5111-3453</v>
          </cell>
          <cell r="I844">
            <v>1</v>
          </cell>
          <cell r="J844" t="str">
            <v>ICL Dirección de Administración, Finanzas</v>
          </cell>
          <cell r="K844">
            <v>45565</v>
          </cell>
          <cell r="L844" t="str">
            <v>El valor del bien es el contable; y tiene valor de  1 peso porque ya se termino de depreciar y aún esta en uso.</v>
          </cell>
          <cell r="M844">
            <v>37839</v>
          </cell>
        </row>
        <row r="845">
          <cell r="H845" t="str">
            <v>5111-3454</v>
          </cell>
          <cell r="I845">
            <v>1</v>
          </cell>
          <cell r="J845" t="str">
            <v>ICL Dirección de Administración, Finanzas</v>
          </cell>
          <cell r="K845">
            <v>45565</v>
          </cell>
          <cell r="L845" t="str">
            <v>El valor del bien es el contable; y tiene valor de  1 peso porque ya se termino de depreciar y aún esta en uso.</v>
          </cell>
          <cell r="M845">
            <v>37839</v>
          </cell>
        </row>
        <row r="846">
          <cell r="H846" t="str">
            <v>5111-3597</v>
          </cell>
          <cell r="I846">
            <v>1</v>
          </cell>
          <cell r="J846" t="str">
            <v>ICL Dirección de Administración, Finanzas</v>
          </cell>
          <cell r="K846">
            <v>45565</v>
          </cell>
          <cell r="L846" t="str">
            <v>El valor del bien es el contable; y tiene valor de  1 peso porque ya se termino de depreciar y aún esta en uso.</v>
          </cell>
          <cell r="M846">
            <v>37839</v>
          </cell>
        </row>
        <row r="847">
          <cell r="H847" t="str">
            <v>5111-3613</v>
          </cell>
          <cell r="I847">
            <v>1</v>
          </cell>
          <cell r="J847" t="str">
            <v>ICL Dirección de Administración, Finanzas</v>
          </cell>
          <cell r="K847">
            <v>45565</v>
          </cell>
          <cell r="L847" t="str">
            <v>El valor del bien es el contable; y tiene valor de  1 peso porque ya se termino de depreciar y aún esta en uso.</v>
          </cell>
          <cell r="M847">
            <v>37839</v>
          </cell>
        </row>
        <row r="848">
          <cell r="H848" t="str">
            <v>5111-6027</v>
          </cell>
          <cell r="I848">
            <v>1</v>
          </cell>
          <cell r="J848" t="str">
            <v>ICL Dirección de Administración, Finanzas</v>
          </cell>
          <cell r="K848">
            <v>45565</v>
          </cell>
          <cell r="L848" t="str">
            <v>El valor del bien es el contable; y tiene valor de  1 peso porque ya se termino de depreciar y aún esta en uso.</v>
          </cell>
          <cell r="M848">
            <v>37839</v>
          </cell>
        </row>
        <row r="849">
          <cell r="H849" t="str">
            <v>5111-6028</v>
          </cell>
          <cell r="I849">
            <v>1</v>
          </cell>
          <cell r="J849" t="str">
            <v>ICL Dirección de Administración, Finanzas</v>
          </cell>
          <cell r="K849">
            <v>45565</v>
          </cell>
          <cell r="L849" t="str">
            <v>El valor del bien es el contable; y tiene valor de  1 peso porque ya se termino de depreciar y aún esta en uso.</v>
          </cell>
          <cell r="M849">
            <v>37839</v>
          </cell>
        </row>
        <row r="850">
          <cell r="H850" t="str">
            <v>5111-6029</v>
          </cell>
          <cell r="I850">
            <v>1</v>
          </cell>
          <cell r="J850" t="str">
            <v>ICL Dirección de Administración, Finanzas</v>
          </cell>
          <cell r="K850">
            <v>45565</v>
          </cell>
          <cell r="L850" t="str">
            <v>El valor del bien es el contable; y tiene valor de  1 peso porque ya se termino de depreciar y aún esta en uso.</v>
          </cell>
          <cell r="M850">
            <v>37839</v>
          </cell>
        </row>
        <row r="851">
          <cell r="H851" t="str">
            <v>5111-0472</v>
          </cell>
          <cell r="I851">
            <v>1</v>
          </cell>
          <cell r="J851" t="str">
            <v>ICL Dirección de Administración, Finanzas</v>
          </cell>
          <cell r="K851">
            <v>45565</v>
          </cell>
          <cell r="L851" t="str">
            <v>El valor del bien es el contable; y tiene valor de  1 peso porque ya se termino de depreciar y aún esta en uso.</v>
          </cell>
          <cell r="M851">
            <v>37839</v>
          </cell>
        </row>
        <row r="852">
          <cell r="H852" t="str">
            <v>5111-3369</v>
          </cell>
          <cell r="I852">
            <v>1</v>
          </cell>
          <cell r="J852" t="str">
            <v>ICL Dirección de Administración, Finanzas</v>
          </cell>
          <cell r="K852">
            <v>45565</v>
          </cell>
          <cell r="L852" t="str">
            <v>El valor del bien es el contable; y tiene valor de  1 peso porque ya se termino de depreciar y aún esta en uso.</v>
          </cell>
          <cell r="M852">
            <v>37839</v>
          </cell>
        </row>
        <row r="853">
          <cell r="H853" t="str">
            <v>5111-3907</v>
          </cell>
          <cell r="I853">
            <v>1</v>
          </cell>
          <cell r="J853" t="str">
            <v>ICL Dirección de Administración, Finanzas</v>
          </cell>
          <cell r="K853">
            <v>45565</v>
          </cell>
          <cell r="L853" t="str">
            <v>El valor del bien es el contable; y tiene valor de  1 peso porque ya se termino de depreciar y aún esta en uso.</v>
          </cell>
          <cell r="M853">
            <v>37839</v>
          </cell>
        </row>
        <row r="854">
          <cell r="H854" t="str">
            <v>5111-1023</v>
          </cell>
          <cell r="I854">
            <v>1</v>
          </cell>
          <cell r="J854" t="str">
            <v>ICL Dirección de Administración, Finanzas</v>
          </cell>
          <cell r="K854">
            <v>45565</v>
          </cell>
          <cell r="L854" t="str">
            <v>El valor del bien es el contable; y tiene valor de  1 peso porque ya se termino de depreciar y aún esta en uso.</v>
          </cell>
          <cell r="M854">
            <v>37839</v>
          </cell>
        </row>
        <row r="855">
          <cell r="H855" t="str">
            <v>5111-4881</v>
          </cell>
          <cell r="I855">
            <v>1</v>
          </cell>
          <cell r="J855" t="str">
            <v>ICL Dirección de Administración, Finanzas</v>
          </cell>
          <cell r="K855">
            <v>45565</v>
          </cell>
          <cell r="L855" t="str">
            <v>El valor del bien es el contable; y tiene valor de  1 peso porque ya se termino de depreciar y aún esta en uso.</v>
          </cell>
          <cell r="M855">
            <v>37867</v>
          </cell>
        </row>
        <row r="856">
          <cell r="H856" t="str">
            <v>5111-4043</v>
          </cell>
          <cell r="I856">
            <v>1</v>
          </cell>
          <cell r="J856" t="str">
            <v>ICL Dirección de Administración, Finanzas</v>
          </cell>
          <cell r="K856">
            <v>45565</v>
          </cell>
          <cell r="L856" t="str">
            <v>El valor del bien es el contable; y tiene valor de  1 peso porque ya se termino de depreciar y aún esta en uso.</v>
          </cell>
          <cell r="M856">
            <v>37867</v>
          </cell>
        </row>
        <row r="857">
          <cell r="H857" t="str">
            <v>5111-5507</v>
          </cell>
          <cell r="I857">
            <v>1</v>
          </cell>
          <cell r="J857" t="str">
            <v>ICL Dirección de Administración, Finanzas</v>
          </cell>
          <cell r="K857">
            <v>45565</v>
          </cell>
          <cell r="L857" t="str">
            <v>El valor del bien es el contable; y tiene valor de  1 peso porque ya se termino de depreciar y aún esta en uso.</v>
          </cell>
          <cell r="M857">
            <v>37908</v>
          </cell>
        </row>
        <row r="858">
          <cell r="H858" t="str">
            <v>5111-5644</v>
          </cell>
          <cell r="I858">
            <v>1</v>
          </cell>
          <cell r="J858" t="str">
            <v>ICL Dirección de Administración, Finanzas</v>
          </cell>
          <cell r="K858">
            <v>45565</v>
          </cell>
          <cell r="L858" t="str">
            <v>El valor del bien es el contable; y tiene valor de  1 peso porque ya se termino de depreciar y aún esta en uso.</v>
          </cell>
          <cell r="M858">
            <v>37908</v>
          </cell>
        </row>
        <row r="859">
          <cell r="H859" t="str">
            <v>5111-4706</v>
          </cell>
          <cell r="I859">
            <v>1</v>
          </cell>
          <cell r="J859" t="str">
            <v>ICL Dirección de Administración, Finanzas</v>
          </cell>
          <cell r="K859">
            <v>45565</v>
          </cell>
          <cell r="L859" t="str">
            <v>El valor del bien es el contable; y tiene valor de  1 peso porque ya se termino de depreciar y aún esta en uso.</v>
          </cell>
          <cell r="M859">
            <v>37908</v>
          </cell>
        </row>
        <row r="860">
          <cell r="H860" t="str">
            <v>5111-4707</v>
          </cell>
          <cell r="I860">
            <v>1</v>
          </cell>
          <cell r="J860" t="str">
            <v>ICL Dirección de Administración, Finanzas</v>
          </cell>
          <cell r="K860">
            <v>45565</v>
          </cell>
          <cell r="L860" t="str">
            <v>El valor del bien es el contable; y tiene valor de  1 peso porque ya se termino de depreciar y aún esta en uso.</v>
          </cell>
          <cell r="M860">
            <v>37908</v>
          </cell>
        </row>
        <row r="861">
          <cell r="H861" t="str">
            <v>5111-4708</v>
          </cell>
          <cell r="I861">
            <v>1</v>
          </cell>
          <cell r="J861" t="str">
            <v>ICL Dirección de Administración, Finanzas</v>
          </cell>
          <cell r="K861">
            <v>45565</v>
          </cell>
          <cell r="L861" t="str">
            <v>El valor del bien es el contable; y tiene valor de  1 peso porque ya se termino de depreciar y aún esta en uso.</v>
          </cell>
          <cell r="M861">
            <v>37908</v>
          </cell>
        </row>
        <row r="862">
          <cell r="H862" t="str">
            <v>5111-4709</v>
          </cell>
          <cell r="I862">
            <v>1</v>
          </cell>
          <cell r="J862" t="str">
            <v>ICL Dirección de Administración, Finanzas</v>
          </cell>
          <cell r="K862">
            <v>45565</v>
          </cell>
          <cell r="L862" t="str">
            <v>El valor del bien es el contable; y tiene valor de  1 peso porque ya se termino de depreciar y aún esta en uso.</v>
          </cell>
          <cell r="M862">
            <v>37908</v>
          </cell>
        </row>
        <row r="863">
          <cell r="H863" t="str">
            <v>5111-0936</v>
          </cell>
          <cell r="I863">
            <v>1</v>
          </cell>
          <cell r="J863" t="str">
            <v>ICL Dirección de Administración, Finanzas</v>
          </cell>
          <cell r="K863">
            <v>45565</v>
          </cell>
          <cell r="L863" t="str">
            <v>El valor del bien es el contable; y tiene valor de  1 peso porque ya se termino de depreciar y aún esta en uso.</v>
          </cell>
          <cell r="M863">
            <v>37910</v>
          </cell>
        </row>
        <row r="864">
          <cell r="H864" t="str">
            <v>5111-0937</v>
          </cell>
          <cell r="I864">
            <v>1</v>
          </cell>
          <cell r="J864" t="str">
            <v>ICL Dirección de Administración, Finanzas</v>
          </cell>
          <cell r="K864">
            <v>45565</v>
          </cell>
          <cell r="L864" t="str">
            <v>El valor del bien es el contable; y tiene valor de  1 peso porque ya se termino de depreciar y aún esta en uso.</v>
          </cell>
          <cell r="M864">
            <v>37910</v>
          </cell>
        </row>
        <row r="865">
          <cell r="H865" t="str">
            <v>5111-0938</v>
          </cell>
          <cell r="I865">
            <v>1</v>
          </cell>
          <cell r="J865" t="str">
            <v>ICL Dirección de Administración, Finanzas</v>
          </cell>
          <cell r="K865">
            <v>45565</v>
          </cell>
          <cell r="L865" t="str">
            <v>El valor del bien es el contable; y tiene valor de  1 peso porque ya se termino de depreciar y aún esta en uso.</v>
          </cell>
          <cell r="M865">
            <v>37910</v>
          </cell>
        </row>
        <row r="866">
          <cell r="H866" t="str">
            <v>5111-0939</v>
          </cell>
          <cell r="I866">
            <v>1</v>
          </cell>
          <cell r="J866" t="str">
            <v>ICL Dirección de Administración, Finanzas</v>
          </cell>
          <cell r="K866">
            <v>45565</v>
          </cell>
          <cell r="L866" t="str">
            <v>El valor del bien es el contable; y tiene valor de  1 peso porque ya se termino de depreciar y aún esta en uso.</v>
          </cell>
          <cell r="M866">
            <v>37910</v>
          </cell>
        </row>
        <row r="867">
          <cell r="H867" t="str">
            <v>5111-0940</v>
          </cell>
          <cell r="I867">
            <v>1</v>
          </cell>
          <cell r="J867" t="str">
            <v>ICL Dirección de Administración, Finanzas</v>
          </cell>
          <cell r="K867">
            <v>45565</v>
          </cell>
          <cell r="L867" t="str">
            <v>El valor del bien es el contable; y tiene valor de  1 peso porque ya se termino de depreciar y aún esta en uso.</v>
          </cell>
          <cell r="M867">
            <v>37910</v>
          </cell>
        </row>
        <row r="868">
          <cell r="H868" t="str">
            <v>5111-0941</v>
          </cell>
          <cell r="I868">
            <v>1</v>
          </cell>
          <cell r="J868" t="str">
            <v>ICL Dirección de Administración, Finanzas</v>
          </cell>
          <cell r="K868">
            <v>45565</v>
          </cell>
          <cell r="L868" t="str">
            <v>El valor del bien es el contable; y tiene valor de  1 peso porque ya se termino de depreciar y aún esta en uso.</v>
          </cell>
          <cell r="M868">
            <v>37910</v>
          </cell>
        </row>
        <row r="869">
          <cell r="H869" t="str">
            <v>5111-3797</v>
          </cell>
          <cell r="I869">
            <v>1</v>
          </cell>
          <cell r="J869" t="str">
            <v>ICL Dirección de Administración, Finanzas</v>
          </cell>
          <cell r="K869">
            <v>45565</v>
          </cell>
          <cell r="L869" t="str">
            <v>El valor del bien es el contable; y tiene valor de  1 peso porque ya se termino de depreciar y aún esta en uso.</v>
          </cell>
          <cell r="M869">
            <v>37910</v>
          </cell>
        </row>
        <row r="870">
          <cell r="H870" t="str">
            <v>5111-3824</v>
          </cell>
          <cell r="I870">
            <v>1</v>
          </cell>
          <cell r="J870" t="str">
            <v>ICL Dirección de Administración, Finanzas</v>
          </cell>
          <cell r="K870">
            <v>45565</v>
          </cell>
          <cell r="L870" t="str">
            <v>El valor del bien es el contable; y tiene valor de  1 peso porque ya se termino de depreciar y aún esta en uso.</v>
          </cell>
          <cell r="M870">
            <v>37910</v>
          </cell>
        </row>
        <row r="871">
          <cell r="H871" t="str">
            <v>5111-4766</v>
          </cell>
          <cell r="I871">
            <v>1</v>
          </cell>
          <cell r="J871" t="str">
            <v>ICL Dirección de Administración, Finanzas</v>
          </cell>
          <cell r="K871">
            <v>45565</v>
          </cell>
          <cell r="L871" t="str">
            <v>El valor del bien es el contable; y tiene valor de  1 peso porque ya se termino de depreciar y aún esta en uso.</v>
          </cell>
          <cell r="M871">
            <v>37910</v>
          </cell>
        </row>
        <row r="872">
          <cell r="H872" t="str">
            <v>5111-3939</v>
          </cell>
          <cell r="I872">
            <v>1</v>
          </cell>
          <cell r="J872" t="str">
            <v>ICL Dirección de Administración, Finanzas</v>
          </cell>
          <cell r="K872">
            <v>45565</v>
          </cell>
          <cell r="L872" t="str">
            <v>El valor del bien es el contable; y tiene valor de  1 peso porque ya se termino de depreciar y aún esta en uso.</v>
          </cell>
          <cell r="M872">
            <v>37910</v>
          </cell>
        </row>
        <row r="873">
          <cell r="H873" t="str">
            <v>5111-3968</v>
          </cell>
          <cell r="I873">
            <v>1</v>
          </cell>
          <cell r="J873" t="str">
            <v>ICL Dirección de Administración, Finanzas</v>
          </cell>
          <cell r="K873">
            <v>45565</v>
          </cell>
          <cell r="L873" t="str">
            <v>El valor del bien es el contable; y tiene valor de  1 peso porque ya se termino de depreciar y aún esta en uso.</v>
          </cell>
          <cell r="M873">
            <v>37910</v>
          </cell>
        </row>
        <row r="874">
          <cell r="H874" t="str">
            <v>5111-3692</v>
          </cell>
          <cell r="I874">
            <v>1</v>
          </cell>
          <cell r="J874" t="str">
            <v>ICL Dirección de Administración, Finanzas</v>
          </cell>
          <cell r="K874">
            <v>45565</v>
          </cell>
          <cell r="L874" t="str">
            <v>El valor del bien es el contable; y tiene valor de  1 peso porque ya se termino de depreciar y aún esta en uso.</v>
          </cell>
          <cell r="M874">
            <v>37910</v>
          </cell>
        </row>
        <row r="875">
          <cell r="H875" t="str">
            <v>5111-5627</v>
          </cell>
          <cell r="I875">
            <v>1</v>
          </cell>
          <cell r="J875" t="str">
            <v>ICL Dirección de Administración, Finanzas</v>
          </cell>
          <cell r="K875">
            <v>45565</v>
          </cell>
          <cell r="L875" t="str">
            <v>El valor del bien es el contable; y tiene valor de  1 peso porque ya se termino de depreciar y aún esta en uso.</v>
          </cell>
          <cell r="M875">
            <v>37915</v>
          </cell>
        </row>
        <row r="876">
          <cell r="H876" t="str">
            <v>5111-4433</v>
          </cell>
          <cell r="I876">
            <v>1</v>
          </cell>
          <cell r="J876" t="str">
            <v>ICL Dirección de Administración, Finanzas</v>
          </cell>
          <cell r="K876">
            <v>45565</v>
          </cell>
          <cell r="L876" t="str">
            <v>El valor del bien es el contable; y tiene valor de  1 peso porque ya se termino de depreciar y aún esta en uso.</v>
          </cell>
          <cell r="M876">
            <v>37917</v>
          </cell>
        </row>
        <row r="877">
          <cell r="H877" t="str">
            <v>5111-4440</v>
          </cell>
          <cell r="I877">
            <v>1</v>
          </cell>
          <cell r="J877" t="str">
            <v>ICL Dirección de Administración, Finanzas</v>
          </cell>
          <cell r="K877">
            <v>45565</v>
          </cell>
          <cell r="L877" t="str">
            <v>El valor del bien es el contable; y tiene valor de  1 peso porque ya se termino de depreciar y aún esta en uso.</v>
          </cell>
          <cell r="M877">
            <v>37918</v>
          </cell>
        </row>
        <row r="878">
          <cell r="H878" t="str">
            <v>5111-4441</v>
          </cell>
          <cell r="I878">
            <v>1</v>
          </cell>
          <cell r="J878" t="str">
            <v>ICL Dirección de Administración, Finanzas</v>
          </cell>
          <cell r="K878">
            <v>45565</v>
          </cell>
          <cell r="L878" t="str">
            <v>El valor del bien es el contable; y tiene valor de  1 peso porque ya se termino de depreciar y aún esta en uso.</v>
          </cell>
          <cell r="M878">
            <v>37918</v>
          </cell>
        </row>
        <row r="879">
          <cell r="H879" t="str">
            <v>5111-4442</v>
          </cell>
          <cell r="I879">
            <v>1</v>
          </cell>
          <cell r="J879" t="str">
            <v>ICL Dirección de Administración, Finanzas</v>
          </cell>
          <cell r="K879">
            <v>45565</v>
          </cell>
          <cell r="L879" t="str">
            <v>El valor del bien es el contable; y tiene valor de  1 peso porque ya se termino de depreciar y aún esta en uso.</v>
          </cell>
          <cell r="M879">
            <v>37918</v>
          </cell>
        </row>
        <row r="880">
          <cell r="H880" t="str">
            <v>5111-4443</v>
          </cell>
          <cell r="I880">
            <v>1</v>
          </cell>
          <cell r="J880" t="str">
            <v>ICL Dirección de Administración, Finanzas</v>
          </cell>
          <cell r="K880">
            <v>45565</v>
          </cell>
          <cell r="L880" t="str">
            <v>El valor del bien es el contable; y tiene valor de  1 peso porque ya se termino de depreciar y aún esta en uso.</v>
          </cell>
          <cell r="M880">
            <v>37918</v>
          </cell>
        </row>
        <row r="881">
          <cell r="H881" t="str">
            <v>5111-4444</v>
          </cell>
          <cell r="I881">
            <v>1</v>
          </cell>
          <cell r="J881" t="str">
            <v>ICL Dirección de Administración, Finanzas</v>
          </cell>
          <cell r="K881">
            <v>45565</v>
          </cell>
          <cell r="L881" t="str">
            <v>El valor del bien es el contable; y tiene valor de  1 peso porque ya se termino de depreciar y aún esta en uso.</v>
          </cell>
          <cell r="M881">
            <v>37918</v>
          </cell>
        </row>
        <row r="882">
          <cell r="H882" t="str">
            <v>5111-5698</v>
          </cell>
          <cell r="I882">
            <v>1</v>
          </cell>
          <cell r="J882" t="str">
            <v>ICL Dirección de Administración, Finanzas</v>
          </cell>
          <cell r="K882">
            <v>45565</v>
          </cell>
          <cell r="L882" t="str">
            <v>El valor del bien es el contable; y tiene valor de  1 peso porque ya se termino de depreciar y aún esta en uso.</v>
          </cell>
          <cell r="M882">
            <v>38044</v>
          </cell>
        </row>
        <row r="883">
          <cell r="H883" t="str">
            <v>5111-5651</v>
          </cell>
          <cell r="I883">
            <v>1</v>
          </cell>
          <cell r="J883" t="str">
            <v>ICL Dirección de Administración, Finanzas</v>
          </cell>
          <cell r="K883">
            <v>45565</v>
          </cell>
          <cell r="L883" t="str">
            <v>El valor del bien es el contable; y tiene valor de  1 peso porque ya se termino de depreciar y aún esta en uso.</v>
          </cell>
          <cell r="M883">
            <v>38260</v>
          </cell>
        </row>
        <row r="884">
          <cell r="H884" t="str">
            <v>5111-3516</v>
          </cell>
          <cell r="I884">
            <v>1</v>
          </cell>
          <cell r="J884" t="str">
            <v>ICL Dirección de Administración, Finanzas</v>
          </cell>
          <cell r="K884">
            <v>45565</v>
          </cell>
          <cell r="L884" t="str">
            <v>El valor del bien es el contable; y tiene valor de  1 peso porque ya se termino de depreciar y aún esta en uso.</v>
          </cell>
          <cell r="M884">
            <v>38255</v>
          </cell>
        </row>
        <row r="885">
          <cell r="H885" t="str">
            <v>5111-3517</v>
          </cell>
          <cell r="I885">
            <v>1</v>
          </cell>
          <cell r="J885" t="str">
            <v>ICL Dirección de Administración, Finanzas</v>
          </cell>
          <cell r="K885">
            <v>45565</v>
          </cell>
          <cell r="L885" t="str">
            <v>El valor del bien es el contable; y tiene valor de  1 peso porque ya se termino de depreciar y aún esta en uso.</v>
          </cell>
          <cell r="M885">
            <v>38255</v>
          </cell>
        </row>
        <row r="886">
          <cell r="H886" t="str">
            <v>5111-3519</v>
          </cell>
          <cell r="I886">
            <v>1</v>
          </cell>
          <cell r="J886" t="str">
            <v>ICL Dirección de Administración, Finanzas</v>
          </cell>
          <cell r="K886">
            <v>45565</v>
          </cell>
          <cell r="L886" t="str">
            <v>El valor del bien es el contable; y tiene valor de  1 peso porque ya se termino de depreciar y aún esta en uso.</v>
          </cell>
          <cell r="M886">
            <v>38255</v>
          </cell>
        </row>
        <row r="887">
          <cell r="H887" t="str">
            <v>5111-3521</v>
          </cell>
          <cell r="I887">
            <v>1</v>
          </cell>
          <cell r="J887" t="str">
            <v>ICL Dirección de Administración, Finanzas</v>
          </cell>
          <cell r="K887">
            <v>45565</v>
          </cell>
          <cell r="L887" t="str">
            <v>El valor del bien es el contable; y tiene valor de  1 peso porque ya se termino de depreciar y aún esta en uso.</v>
          </cell>
          <cell r="M887">
            <v>38255</v>
          </cell>
        </row>
        <row r="888">
          <cell r="H888" t="str">
            <v>5111-3523</v>
          </cell>
          <cell r="I888">
            <v>1</v>
          </cell>
          <cell r="J888" t="str">
            <v>ICL Dirección de Administración, Finanzas</v>
          </cell>
          <cell r="K888">
            <v>45565</v>
          </cell>
          <cell r="L888" t="str">
            <v>El valor del bien es el contable; y tiene valor de  1 peso porque ya se termino de depreciar y aún esta en uso.</v>
          </cell>
          <cell r="M888">
            <v>38255</v>
          </cell>
        </row>
        <row r="889">
          <cell r="H889" t="str">
            <v>5111-3525</v>
          </cell>
          <cell r="I889">
            <v>1</v>
          </cell>
          <cell r="J889" t="str">
            <v>ICL Dirección de Administración, Finanzas</v>
          </cell>
          <cell r="K889">
            <v>45565</v>
          </cell>
          <cell r="L889" t="str">
            <v>El valor del bien es el contable; y tiene valor de  1 peso porque ya se termino de depreciar y aún esta en uso.</v>
          </cell>
          <cell r="M889">
            <v>38255</v>
          </cell>
        </row>
        <row r="890">
          <cell r="H890" t="str">
            <v>5111-3526</v>
          </cell>
          <cell r="I890">
            <v>1</v>
          </cell>
          <cell r="J890" t="str">
            <v>ICL Dirección de Administración, Finanzas</v>
          </cell>
          <cell r="K890">
            <v>45565</v>
          </cell>
          <cell r="L890" t="str">
            <v>El valor del bien es el contable; y tiene valor de  1 peso porque ya se termino de depreciar y aún esta en uso.</v>
          </cell>
          <cell r="M890">
            <v>38255</v>
          </cell>
        </row>
        <row r="891">
          <cell r="H891" t="str">
            <v>5111-3528</v>
          </cell>
          <cell r="I891">
            <v>1</v>
          </cell>
          <cell r="J891" t="str">
            <v>ICL Dirección de Administración, Finanzas</v>
          </cell>
          <cell r="K891">
            <v>45565</v>
          </cell>
          <cell r="L891" t="str">
            <v>El valor del bien es el contable; y tiene valor de  1 peso porque ya se termino de depreciar y aún esta en uso.</v>
          </cell>
          <cell r="M891">
            <v>38255</v>
          </cell>
        </row>
        <row r="892">
          <cell r="H892" t="str">
            <v>5111-3529</v>
          </cell>
          <cell r="I892">
            <v>1</v>
          </cell>
          <cell r="J892" t="str">
            <v>ICL Dirección de Administración, Finanzas</v>
          </cell>
          <cell r="K892">
            <v>45565</v>
          </cell>
          <cell r="L892" t="str">
            <v>El valor del bien es el contable; y tiene valor de  1 peso porque ya se termino de depreciar y aún esta en uso.</v>
          </cell>
          <cell r="M892">
            <v>38255</v>
          </cell>
        </row>
        <row r="893">
          <cell r="H893" t="str">
            <v>5111-6168</v>
          </cell>
          <cell r="I893">
            <v>1</v>
          </cell>
          <cell r="J893" t="str">
            <v>ICL Dirección de Administración, Finanzas</v>
          </cell>
          <cell r="K893">
            <v>45565</v>
          </cell>
          <cell r="L893" t="str">
            <v>El valor del bien es el contable; y tiene valor de  1 peso porque ya se termino de depreciar y aún esta en uso.</v>
          </cell>
          <cell r="M893">
            <v>38255</v>
          </cell>
        </row>
        <row r="894">
          <cell r="H894" t="str">
            <v>5111-6169</v>
          </cell>
          <cell r="I894">
            <v>1</v>
          </cell>
          <cell r="J894" t="str">
            <v>ICL Dirección de Administración, Finanzas</v>
          </cell>
          <cell r="K894">
            <v>45565</v>
          </cell>
          <cell r="L894" t="str">
            <v>El valor del bien es el contable; y tiene valor de  1 peso porque ya se termino de depreciar y aún esta en uso.</v>
          </cell>
          <cell r="M894">
            <v>38255</v>
          </cell>
        </row>
        <row r="895">
          <cell r="H895" t="str">
            <v>5111-6170</v>
          </cell>
          <cell r="I895">
            <v>1</v>
          </cell>
          <cell r="J895" t="str">
            <v>ICL Dirección de Administración, Finanzas</v>
          </cell>
          <cell r="K895">
            <v>45565</v>
          </cell>
          <cell r="L895" t="str">
            <v>El valor del bien es el contable; y tiene valor de  1 peso porque ya se termino de depreciar y aún esta en uso.</v>
          </cell>
          <cell r="M895">
            <v>38255</v>
          </cell>
        </row>
        <row r="896">
          <cell r="H896" t="str">
            <v>5111-6171</v>
          </cell>
          <cell r="I896">
            <v>1</v>
          </cell>
          <cell r="J896" t="str">
            <v>ICL Dirección de Administración, Finanzas</v>
          </cell>
          <cell r="K896">
            <v>45565</v>
          </cell>
          <cell r="L896" t="str">
            <v>El valor del bien es el contable; y tiene valor de  1 peso porque ya se termino de depreciar y aún esta en uso.</v>
          </cell>
          <cell r="M896">
            <v>38255</v>
          </cell>
        </row>
        <row r="897">
          <cell r="H897" t="str">
            <v>5111-6172</v>
          </cell>
          <cell r="I897">
            <v>1</v>
          </cell>
          <cell r="J897" t="str">
            <v>ICL Dirección de Administración, Finanzas</v>
          </cell>
          <cell r="K897">
            <v>45565</v>
          </cell>
          <cell r="L897" t="str">
            <v>El valor del bien es el contable; y tiene valor de  1 peso porque ya se termino de depreciar y aún esta en uso.</v>
          </cell>
          <cell r="M897">
            <v>38255</v>
          </cell>
        </row>
        <row r="898">
          <cell r="H898" t="str">
            <v>5111-4523</v>
          </cell>
          <cell r="I898">
            <v>1</v>
          </cell>
          <cell r="J898" t="str">
            <v>ICL Dirección de Administración, Finanzas</v>
          </cell>
          <cell r="K898">
            <v>45565</v>
          </cell>
          <cell r="L898" t="str">
            <v>El valor del bien es el contable; y tiene valor de  1 peso porque ya se termino de depreciar y aún esta en uso.</v>
          </cell>
          <cell r="M898">
            <v>38678</v>
          </cell>
        </row>
        <row r="899">
          <cell r="H899" t="str">
            <v>5111-3985</v>
          </cell>
          <cell r="I899">
            <v>1.0012500000000273</v>
          </cell>
          <cell r="J899" t="str">
            <v>ICL Dirección de Administración, Finanzas</v>
          </cell>
          <cell r="K899">
            <v>45565</v>
          </cell>
          <cell r="L899" t="str">
            <v>El valor del bien es el contable; y tiene valor de  1 peso porque ya se termino de depreciar y aún esta en uso.</v>
          </cell>
          <cell r="M899">
            <v>38678</v>
          </cell>
        </row>
        <row r="900">
          <cell r="H900" t="str">
            <v>5111-3908</v>
          </cell>
          <cell r="I900">
            <v>1.0012500000000273</v>
          </cell>
          <cell r="J900" t="str">
            <v>ICL Dirección de Administración, Finanzas</v>
          </cell>
          <cell r="K900">
            <v>45565</v>
          </cell>
          <cell r="L900" t="str">
            <v>El valor del bien es el contable; y tiene valor de  1 peso porque ya se termino de depreciar y aún esta en uso.</v>
          </cell>
          <cell r="M900">
            <v>38678</v>
          </cell>
        </row>
        <row r="901">
          <cell r="H901" t="str">
            <v>5111-4489</v>
          </cell>
          <cell r="I901">
            <v>1</v>
          </cell>
          <cell r="J901" t="str">
            <v>ICL Dirección de Administración, Finanzas</v>
          </cell>
          <cell r="K901">
            <v>45565</v>
          </cell>
          <cell r="L901" t="str">
            <v>El valor del bien es el contable; y tiene valor de  1 peso porque ya se termino de depreciar y aún esta en uso.</v>
          </cell>
          <cell r="M901">
            <v>38678</v>
          </cell>
        </row>
        <row r="902">
          <cell r="H902" t="str">
            <v>5111-3560</v>
          </cell>
          <cell r="I902">
            <v>1</v>
          </cell>
          <cell r="J902" t="str">
            <v>ICL Dirección de Administración, Finanzas</v>
          </cell>
          <cell r="K902">
            <v>45565</v>
          </cell>
          <cell r="L902" t="str">
            <v>El valor del bien es el contable; y tiene valor de  1 peso porque ya se termino de depreciar y aún esta en uso.</v>
          </cell>
          <cell r="M902">
            <v>38694</v>
          </cell>
        </row>
        <row r="903">
          <cell r="H903" t="str">
            <v>5111-3561</v>
          </cell>
          <cell r="I903">
            <v>1</v>
          </cell>
          <cell r="J903" t="str">
            <v>ICL Dirección de Administración, Finanzas</v>
          </cell>
          <cell r="K903">
            <v>45565</v>
          </cell>
          <cell r="L903" t="str">
            <v>El valor del bien es el contable; y tiene valor de  1 peso porque ya se termino de depreciar y aún esta en uso.</v>
          </cell>
          <cell r="M903">
            <v>38694</v>
          </cell>
        </row>
        <row r="904">
          <cell r="H904" t="str">
            <v>5111-3562</v>
          </cell>
          <cell r="I904">
            <v>1</v>
          </cell>
          <cell r="J904" t="str">
            <v>ICL Dirección de Administración, Finanzas</v>
          </cell>
          <cell r="K904">
            <v>45565</v>
          </cell>
          <cell r="L904" t="str">
            <v>El valor del bien es el contable; y tiene valor de  1 peso porque ya se termino de depreciar y aún esta en uso.</v>
          </cell>
          <cell r="M904">
            <v>38694</v>
          </cell>
        </row>
        <row r="905">
          <cell r="H905" t="str">
            <v>5111-3563</v>
          </cell>
          <cell r="I905">
            <v>1</v>
          </cell>
          <cell r="J905" t="str">
            <v>ICL Dirección de Administración, Finanzas</v>
          </cell>
          <cell r="K905">
            <v>45565</v>
          </cell>
          <cell r="L905" t="str">
            <v>El valor del bien es el contable; y tiene valor de  1 peso porque ya se termino de depreciar y aún esta en uso.</v>
          </cell>
          <cell r="M905">
            <v>38694</v>
          </cell>
        </row>
        <row r="906">
          <cell r="H906" t="str">
            <v>5111-3564</v>
          </cell>
          <cell r="I906">
            <v>1</v>
          </cell>
          <cell r="J906" t="str">
            <v>ICL Dirección de Administración, Finanzas</v>
          </cell>
          <cell r="K906">
            <v>45565</v>
          </cell>
          <cell r="L906" t="str">
            <v>El valor del bien es el contable; y tiene valor de  1 peso porque ya se termino de depreciar y aún esta en uso.</v>
          </cell>
          <cell r="M906">
            <v>38694</v>
          </cell>
        </row>
        <row r="907">
          <cell r="H907" t="str">
            <v>5111-3565</v>
          </cell>
          <cell r="I907">
            <v>1</v>
          </cell>
          <cell r="J907" t="str">
            <v>ICL Dirección de Administración, Finanzas</v>
          </cell>
          <cell r="K907">
            <v>45565</v>
          </cell>
          <cell r="L907" t="str">
            <v>El valor del bien es el contable; y tiene valor de  1 peso porque ya se termino de depreciar y aún esta en uso.</v>
          </cell>
          <cell r="M907">
            <v>38694</v>
          </cell>
        </row>
        <row r="908">
          <cell r="H908" t="str">
            <v>5111-3566</v>
          </cell>
          <cell r="I908">
            <v>1</v>
          </cell>
          <cell r="J908" t="str">
            <v>ICL Dirección de Administración, Finanzas</v>
          </cell>
          <cell r="K908">
            <v>45565</v>
          </cell>
          <cell r="L908" t="str">
            <v>El valor del bien es el contable; y tiene valor de  1 peso porque ya se termino de depreciar y aún esta en uso.</v>
          </cell>
          <cell r="M908">
            <v>38694</v>
          </cell>
        </row>
        <row r="909">
          <cell r="H909" t="str">
            <v>5111-3567</v>
          </cell>
          <cell r="I909">
            <v>1</v>
          </cell>
          <cell r="J909" t="str">
            <v>ICL Dirección de Administración, Finanzas</v>
          </cell>
          <cell r="K909">
            <v>45565</v>
          </cell>
          <cell r="L909" t="str">
            <v>El valor del bien es el contable; y tiene valor de  1 peso porque ya se termino de depreciar y aún esta en uso.</v>
          </cell>
          <cell r="M909">
            <v>38694</v>
          </cell>
        </row>
        <row r="910">
          <cell r="H910" t="str">
            <v>5111-2018</v>
          </cell>
          <cell r="I910">
            <v>1</v>
          </cell>
          <cell r="J910" t="str">
            <v>ICL Dirección de Administración, Finanzas</v>
          </cell>
          <cell r="K910">
            <v>45565</v>
          </cell>
          <cell r="L910" t="str">
            <v>El valor del bien es el contable; y tiene valor de  1 peso porque ya se termino de depreciar y aún esta en uso.</v>
          </cell>
          <cell r="M910">
            <v>38814</v>
          </cell>
        </row>
        <row r="911">
          <cell r="H911" t="str">
            <v>5111-2020</v>
          </cell>
          <cell r="I911">
            <v>1</v>
          </cell>
          <cell r="J911" t="str">
            <v>ICL Dirección de Administración, Finanzas</v>
          </cell>
          <cell r="K911">
            <v>45565</v>
          </cell>
          <cell r="L911" t="str">
            <v>El valor del bien es el contable; y tiene valor de  1 peso porque ya se termino de depreciar y aún esta en uso.</v>
          </cell>
          <cell r="M911">
            <v>38865</v>
          </cell>
        </row>
        <row r="912">
          <cell r="H912" t="str">
            <v>5111-4682</v>
          </cell>
          <cell r="I912">
            <v>1</v>
          </cell>
          <cell r="J912" t="str">
            <v>ICL Dirección de Administración, Finanzas</v>
          </cell>
          <cell r="K912">
            <v>45565</v>
          </cell>
          <cell r="L912" t="str">
            <v>El valor del bien es el contable; y tiene valor de  1 peso porque ya se termino de depreciar y aún esta en uso.</v>
          </cell>
          <cell r="M912">
            <v>38898</v>
          </cell>
        </row>
        <row r="913">
          <cell r="H913" t="str">
            <v>5111-4106</v>
          </cell>
          <cell r="I913">
            <v>1</v>
          </cell>
          <cell r="J913" t="str">
            <v>ICL Dirección de Administración, Finanzas</v>
          </cell>
          <cell r="K913">
            <v>45565</v>
          </cell>
          <cell r="L913" t="str">
            <v>El valor del bien es el contable; y tiene valor de  1 peso porque ya se termino de depreciar y aún esta en uso.</v>
          </cell>
          <cell r="M913">
            <v>38905</v>
          </cell>
        </row>
        <row r="914">
          <cell r="H914" t="str">
            <v>5111-4509</v>
          </cell>
          <cell r="I914">
            <v>1</v>
          </cell>
          <cell r="J914" t="str">
            <v>ICL Dirección de Administración, Finanzas</v>
          </cell>
          <cell r="K914">
            <v>45565</v>
          </cell>
          <cell r="L914" t="str">
            <v>El valor del bien es el contable; y tiene valor de  1 peso porque ya se termino de depreciar y aún esta en uso.</v>
          </cell>
          <cell r="M914">
            <v>39000</v>
          </cell>
        </row>
        <row r="915">
          <cell r="H915" t="str">
            <v>5111-2346</v>
          </cell>
          <cell r="I915">
            <v>1</v>
          </cell>
          <cell r="J915" t="str">
            <v>ICL Dirección de Administración, Finanzas</v>
          </cell>
          <cell r="K915">
            <v>45565</v>
          </cell>
          <cell r="L915" t="str">
            <v>El valor del bien es el contable; y tiene valor de  1 peso porque ya se termino de depreciar y aún esta en uso.</v>
          </cell>
          <cell r="M915">
            <v>39162</v>
          </cell>
        </row>
        <row r="916">
          <cell r="H916" t="str">
            <v>5111-2518</v>
          </cell>
          <cell r="I916">
            <v>1</v>
          </cell>
          <cell r="J916" t="str">
            <v>ICL Dirección de Administración, Finanzas</v>
          </cell>
          <cell r="K916">
            <v>45565</v>
          </cell>
          <cell r="L916" t="str">
            <v>El valor del bien es el contable; y tiene valor de  1 peso porque ya se termino de depreciar y aún esta en uso.</v>
          </cell>
          <cell r="M916">
            <v>39507</v>
          </cell>
        </row>
        <row r="917">
          <cell r="H917" t="str">
            <v>5111-2517</v>
          </cell>
          <cell r="I917">
            <v>1</v>
          </cell>
          <cell r="J917" t="str">
            <v>ICL Dirección de Administración, Finanzas</v>
          </cell>
          <cell r="K917">
            <v>45565</v>
          </cell>
          <cell r="L917" t="str">
            <v>El valor del bien es el contable; y tiene valor de  1 peso porque ya se termino de depreciar y aún esta en uso.</v>
          </cell>
          <cell r="M917">
            <v>39507</v>
          </cell>
        </row>
        <row r="918">
          <cell r="H918" t="str">
            <v>5111-2566</v>
          </cell>
          <cell r="I918">
            <v>1</v>
          </cell>
          <cell r="J918" t="str">
            <v>ICL Dirección de Administración, Finanzas</v>
          </cell>
          <cell r="K918">
            <v>45565</v>
          </cell>
          <cell r="L918" t="str">
            <v>El valor del bien es el contable; y tiene valor de  1 peso porque ya se termino de depreciar y aún esta en uso.</v>
          </cell>
          <cell r="M918">
            <v>39614</v>
          </cell>
        </row>
        <row r="919">
          <cell r="H919" t="str">
            <v>5111-2568</v>
          </cell>
          <cell r="I919">
            <v>1</v>
          </cell>
          <cell r="J919" t="str">
            <v>ICL Dirección de Administración, Finanzas</v>
          </cell>
          <cell r="K919">
            <v>45565</v>
          </cell>
          <cell r="L919" t="str">
            <v>El valor del bien es el contable; y tiene valor de  1 peso porque ya se termino de depreciar y aún esta en uso.</v>
          </cell>
          <cell r="M919">
            <v>39614</v>
          </cell>
        </row>
        <row r="920">
          <cell r="H920" t="str">
            <v>5111-2635</v>
          </cell>
          <cell r="I920">
            <v>1</v>
          </cell>
          <cell r="J920" t="str">
            <v>ICL Dirección de Administración, Finanzas</v>
          </cell>
          <cell r="K920">
            <v>45565</v>
          </cell>
          <cell r="L920" t="str">
            <v>El valor del bien es el contable; y tiene valor de  1 peso porque ya se termino de depreciar y aún esta en uso.</v>
          </cell>
          <cell r="M920">
            <v>39631</v>
          </cell>
        </row>
        <row r="921">
          <cell r="H921" t="str">
            <v>5111-5664</v>
          </cell>
          <cell r="I921">
            <v>1</v>
          </cell>
          <cell r="J921" t="str">
            <v>ICL Dirección de Administración, Finanzas</v>
          </cell>
          <cell r="K921">
            <v>45565</v>
          </cell>
          <cell r="L921" t="str">
            <v>El valor del bien es el contable; y tiene valor de  1 peso porque ya se termino de depreciar y aún esta en uso.</v>
          </cell>
          <cell r="M921">
            <v>39664</v>
          </cell>
        </row>
        <row r="922">
          <cell r="H922" t="str">
            <v>5111-2619</v>
          </cell>
          <cell r="I922">
            <v>0.99999999999818101</v>
          </cell>
          <cell r="J922" t="str">
            <v>ICL Dirección de Administración, Finanzas</v>
          </cell>
          <cell r="K922">
            <v>45565</v>
          </cell>
          <cell r="L922" t="str">
            <v>El valor del bien es el contable; y tiene valor de  1 peso porque ya se termino de depreciar y aún esta en uso.</v>
          </cell>
          <cell r="M922">
            <v>39832</v>
          </cell>
        </row>
        <row r="923">
          <cell r="H923" t="str">
            <v>5111-2615</v>
          </cell>
          <cell r="I923">
            <v>0.99999999999977263</v>
          </cell>
          <cell r="J923" t="str">
            <v>ICL Dirección de Administración, Finanzas</v>
          </cell>
          <cell r="K923">
            <v>45565</v>
          </cell>
          <cell r="L923" t="str">
            <v>El valor del bien es el contable; y tiene valor de  1 peso porque ya se termino de depreciar y aún esta en uso.</v>
          </cell>
          <cell r="M923">
            <v>39841</v>
          </cell>
        </row>
        <row r="924">
          <cell r="H924" t="str">
            <v>5111-4528</v>
          </cell>
          <cell r="I924">
            <v>1</v>
          </cell>
          <cell r="J924" t="str">
            <v>ICL Dirección de Administración, Finanzas</v>
          </cell>
          <cell r="K924">
            <v>45565</v>
          </cell>
          <cell r="L924" t="str">
            <v>El valor del bien es el contable; y tiene valor de  1 peso porque ya se termino de depreciar y aún esta en uso.</v>
          </cell>
          <cell r="M924">
            <v>40292</v>
          </cell>
        </row>
        <row r="925">
          <cell r="H925" t="str">
            <v>5111-4686</v>
          </cell>
          <cell r="I925">
            <v>1</v>
          </cell>
          <cell r="J925" t="str">
            <v>ICL Dirección de Administración, Finanzas</v>
          </cell>
          <cell r="K925">
            <v>45565</v>
          </cell>
          <cell r="L925" t="str">
            <v>El valor del bien es el contable; y tiene valor de  1 peso porque ya se termino de depreciar y aún esta en uso.</v>
          </cell>
          <cell r="M925">
            <v>40450</v>
          </cell>
        </row>
        <row r="926">
          <cell r="H926" t="str">
            <v>5111-4687</v>
          </cell>
          <cell r="I926">
            <v>1</v>
          </cell>
          <cell r="J926" t="str">
            <v>ICL Dirección de Administración, Finanzas</v>
          </cell>
          <cell r="K926">
            <v>45565</v>
          </cell>
          <cell r="L926" t="str">
            <v>El valor del bien es el contable; y tiene valor de  1 peso porque ya se termino de depreciar y aún esta en uso.</v>
          </cell>
          <cell r="M926">
            <v>40450</v>
          </cell>
        </row>
        <row r="927">
          <cell r="H927" t="str">
            <v>5111-4688</v>
          </cell>
          <cell r="I927">
            <v>1</v>
          </cell>
          <cell r="J927" t="str">
            <v>ICL Dirección de Administración, Finanzas</v>
          </cell>
          <cell r="K927">
            <v>45565</v>
          </cell>
          <cell r="L927" t="str">
            <v>El valor del bien es el contable; y tiene valor de  1 peso porque ya se termino de depreciar y aún esta en uso.</v>
          </cell>
          <cell r="M927">
            <v>40450</v>
          </cell>
        </row>
        <row r="928">
          <cell r="H928" t="str">
            <v>5111-4689</v>
          </cell>
          <cell r="I928">
            <v>1</v>
          </cell>
          <cell r="J928" t="str">
            <v>ICL Dirección de Administración, Finanzas</v>
          </cell>
          <cell r="K928">
            <v>45565</v>
          </cell>
          <cell r="L928" t="str">
            <v>El valor del bien es el contable; y tiene valor de  1 peso porque ya se termino de depreciar y aún esta en uso.</v>
          </cell>
          <cell r="M928">
            <v>40450</v>
          </cell>
        </row>
        <row r="929">
          <cell r="H929" t="str">
            <v>5111-4690</v>
          </cell>
          <cell r="I929">
            <v>1</v>
          </cell>
          <cell r="J929" t="str">
            <v>ICL Dirección de Administración, Finanzas</v>
          </cell>
          <cell r="K929">
            <v>45565</v>
          </cell>
          <cell r="L929" t="str">
            <v>El valor del bien es el contable; y tiene valor de  1 peso porque ya se termino de depreciar y aún esta en uso.</v>
          </cell>
          <cell r="M929">
            <v>40450</v>
          </cell>
        </row>
        <row r="930">
          <cell r="H930" t="str">
            <v>5111-4691</v>
          </cell>
          <cell r="I930">
            <v>1</v>
          </cell>
          <cell r="J930" t="str">
            <v>ICL Dirección de Administración, Finanzas</v>
          </cell>
          <cell r="K930">
            <v>45565</v>
          </cell>
          <cell r="L930" t="str">
            <v>El valor del bien es el contable; y tiene valor de  1 peso porque ya se termino de depreciar y aún esta en uso.</v>
          </cell>
          <cell r="M930">
            <v>40450</v>
          </cell>
        </row>
        <row r="931">
          <cell r="H931" t="str">
            <v>5111-4693</v>
          </cell>
          <cell r="I931">
            <v>1</v>
          </cell>
          <cell r="J931" t="str">
            <v>ICL Dirección de Administración, Finanzas</v>
          </cell>
          <cell r="K931">
            <v>45565</v>
          </cell>
          <cell r="L931" t="str">
            <v>El valor del bien es el contable; y tiene valor de  1 peso porque ya se termino de depreciar y aún esta en uso.</v>
          </cell>
          <cell r="M931">
            <v>40450</v>
          </cell>
        </row>
        <row r="932">
          <cell r="H932" t="str">
            <v>5111-4694</v>
          </cell>
          <cell r="I932">
            <v>1</v>
          </cell>
          <cell r="J932" t="str">
            <v>ICL Dirección de Administración, Finanzas</v>
          </cell>
          <cell r="K932">
            <v>45565</v>
          </cell>
          <cell r="L932" t="str">
            <v>El valor del bien es el contable; y tiene valor de  1 peso porque ya se termino de depreciar y aún esta en uso.</v>
          </cell>
          <cell r="M932">
            <v>40450</v>
          </cell>
        </row>
        <row r="933">
          <cell r="H933" t="str">
            <v>5111-4695</v>
          </cell>
          <cell r="I933">
            <v>1</v>
          </cell>
          <cell r="J933" t="str">
            <v>ICL Dirección de Administración, Finanzas</v>
          </cell>
          <cell r="K933">
            <v>45565</v>
          </cell>
          <cell r="L933" t="str">
            <v>El valor del bien es el contable; y tiene valor de  1 peso porque ya se termino de depreciar y aún esta en uso.</v>
          </cell>
          <cell r="M933">
            <v>40450</v>
          </cell>
        </row>
        <row r="934">
          <cell r="H934" t="str">
            <v>5111-4696</v>
          </cell>
          <cell r="I934">
            <v>1</v>
          </cell>
          <cell r="J934" t="str">
            <v>ICL Dirección de Administración, Finanzas</v>
          </cell>
          <cell r="K934">
            <v>45565</v>
          </cell>
          <cell r="L934" t="str">
            <v>El valor del bien es el contable; y tiene valor de  1 peso porque ya se termino de depreciar y aún esta en uso.</v>
          </cell>
          <cell r="M934">
            <v>40450</v>
          </cell>
        </row>
        <row r="935">
          <cell r="H935" t="str">
            <v>5111-4697</v>
          </cell>
          <cell r="I935">
            <v>1</v>
          </cell>
          <cell r="J935" t="str">
            <v>ICL Dirección de Administración, Finanzas</v>
          </cell>
          <cell r="K935">
            <v>45565</v>
          </cell>
          <cell r="L935" t="str">
            <v>El valor del bien es el contable; y tiene valor de  1 peso porque ya se termino de depreciar y aún esta en uso.</v>
          </cell>
          <cell r="M935">
            <v>40450</v>
          </cell>
        </row>
        <row r="936">
          <cell r="H936" t="str">
            <v>5111-4718</v>
          </cell>
          <cell r="I936">
            <v>0.99999999999909051</v>
          </cell>
          <cell r="J936" t="str">
            <v>ICL Dirección de Administración, Finanzas</v>
          </cell>
          <cell r="K936">
            <v>45565</v>
          </cell>
          <cell r="L936" t="str">
            <v>El valor del bien es el contable; y tiene valor de  1 peso porque ya se termino de depreciar y aún esta en uso.</v>
          </cell>
          <cell r="M936">
            <v>40560</v>
          </cell>
        </row>
        <row r="937">
          <cell r="H937" t="str">
            <v>5111-4719</v>
          </cell>
          <cell r="I937">
            <v>0.99999999999909051</v>
          </cell>
          <cell r="J937" t="str">
            <v>ICL Dirección de Administración, Finanzas</v>
          </cell>
          <cell r="K937">
            <v>45565</v>
          </cell>
          <cell r="L937" t="str">
            <v>El valor del bien es el contable; y tiene valor de  1 peso porque ya se termino de depreciar y aún esta en uso.</v>
          </cell>
          <cell r="M937">
            <v>40560</v>
          </cell>
        </row>
        <row r="938">
          <cell r="H938" t="str">
            <v>5111-4518</v>
          </cell>
          <cell r="I938">
            <v>1</v>
          </cell>
          <cell r="J938" t="str">
            <v>ICL Dirección de Administración, Finanzas</v>
          </cell>
          <cell r="K938">
            <v>45565</v>
          </cell>
          <cell r="L938" t="str">
            <v>El valor del bien es el contable; y tiene valor de  1 peso porque ya se termino de depreciar y aún esta en uso.</v>
          </cell>
          <cell r="M938">
            <v>40619</v>
          </cell>
        </row>
        <row r="939">
          <cell r="H939" t="str">
            <v>5111-4795</v>
          </cell>
          <cell r="I939">
            <v>1</v>
          </cell>
          <cell r="J939" t="str">
            <v>ICL Dirección de Administración, Finanzas</v>
          </cell>
          <cell r="K939">
            <v>45565</v>
          </cell>
          <cell r="L939" t="str">
            <v>El valor del bien es el contable; y tiene valor de  1 peso porque ya se termino de depreciar y aún esta en uso.</v>
          </cell>
          <cell r="M939">
            <v>40642</v>
          </cell>
        </row>
        <row r="940">
          <cell r="H940" t="str">
            <v>5111-4773</v>
          </cell>
          <cell r="I940">
            <v>1.0000000000002274</v>
          </cell>
          <cell r="J940" t="str">
            <v>ICL Dirección de Administración, Finanzas</v>
          </cell>
          <cell r="K940">
            <v>45565</v>
          </cell>
          <cell r="L940" t="str">
            <v>El valor del bien es el contable; y tiene valor de  1 peso porque ya se termino de depreciar y aún esta en uso.</v>
          </cell>
          <cell r="M940">
            <v>40641</v>
          </cell>
        </row>
        <row r="941">
          <cell r="H941" t="str">
            <v>5111-4781</v>
          </cell>
          <cell r="I941">
            <v>1</v>
          </cell>
          <cell r="J941" t="str">
            <v>ICL Dirección de Administración, Finanzas</v>
          </cell>
          <cell r="K941">
            <v>45565</v>
          </cell>
          <cell r="L941" t="str">
            <v>El valor del bien es el contable; y tiene valor de  1 peso porque ya se termino de depreciar y aún esta en uso.</v>
          </cell>
          <cell r="M941">
            <v>40645</v>
          </cell>
        </row>
        <row r="942">
          <cell r="H942" t="str">
            <v>5111-4782</v>
          </cell>
          <cell r="I942">
            <v>1</v>
          </cell>
          <cell r="J942" t="str">
            <v>ICL Dirección de Administración, Finanzas</v>
          </cell>
          <cell r="K942">
            <v>45565</v>
          </cell>
          <cell r="L942" t="str">
            <v>El valor del bien es el contable; y tiene valor de  1 peso porque ya se termino de depreciar y aún esta en uso.</v>
          </cell>
          <cell r="M942">
            <v>40645</v>
          </cell>
        </row>
        <row r="943">
          <cell r="H943" t="str">
            <v>5111-4783</v>
          </cell>
          <cell r="I943">
            <v>1</v>
          </cell>
          <cell r="J943" t="str">
            <v>ICL Dirección de Administración, Finanzas</v>
          </cell>
          <cell r="K943">
            <v>45565</v>
          </cell>
          <cell r="L943" t="str">
            <v>El valor del bien es el contable; y tiene valor de  1 peso porque ya se termino de depreciar y aún esta en uso.</v>
          </cell>
          <cell r="M943">
            <v>40645</v>
          </cell>
        </row>
        <row r="944">
          <cell r="H944" t="str">
            <v>5111-4533</v>
          </cell>
          <cell r="I944">
            <v>1.0000000000000568</v>
          </cell>
          <cell r="J944" t="str">
            <v>ICL Dirección de Administración, Finanzas</v>
          </cell>
          <cell r="K944">
            <v>45565</v>
          </cell>
          <cell r="L944" t="str">
            <v>El valor del bien es el contable; y tiene valor de  1 peso porque ya se termino de depreciar y aún esta en uso.</v>
          </cell>
          <cell r="M944">
            <v>40645</v>
          </cell>
        </row>
        <row r="945">
          <cell r="H945" t="str">
            <v>5111-4786</v>
          </cell>
          <cell r="I945">
            <v>1.0000000000000568</v>
          </cell>
          <cell r="J945" t="str">
            <v>ICL Dirección de Administración, Finanzas</v>
          </cell>
          <cell r="K945">
            <v>45565</v>
          </cell>
          <cell r="L945" t="str">
            <v>El valor del bien es el contable; y tiene valor de  1 peso porque ya se termino de depreciar y aún esta en uso.</v>
          </cell>
          <cell r="M945">
            <v>40645</v>
          </cell>
        </row>
        <row r="946">
          <cell r="H946" t="str">
            <v>5111-4787</v>
          </cell>
          <cell r="I946">
            <v>1.0000000000000568</v>
          </cell>
          <cell r="J946" t="str">
            <v>ICL Dirección de Administración, Finanzas</v>
          </cell>
          <cell r="K946">
            <v>45565</v>
          </cell>
          <cell r="L946" t="str">
            <v>El valor del bien es el contable; y tiene valor de  1 peso porque ya se termino de depreciar y aún esta en uso.</v>
          </cell>
          <cell r="M946">
            <v>40645</v>
          </cell>
        </row>
        <row r="947">
          <cell r="H947" t="str">
            <v>5111-4788</v>
          </cell>
          <cell r="I947">
            <v>1.0000000000000568</v>
          </cell>
          <cell r="J947" t="str">
            <v>ICL Dirección de Administración, Finanzas</v>
          </cell>
          <cell r="K947">
            <v>45565</v>
          </cell>
          <cell r="L947" t="str">
            <v>El valor del bien es el contable; y tiene valor de  1 peso porque ya se termino de depreciar y aún esta en uso.</v>
          </cell>
          <cell r="M947">
            <v>40645</v>
          </cell>
        </row>
        <row r="948">
          <cell r="H948" t="str">
            <v>5111-4508</v>
          </cell>
          <cell r="I948">
            <v>1</v>
          </cell>
          <cell r="J948" t="str">
            <v>ICL Dirección de Administración, Finanzas</v>
          </cell>
          <cell r="K948">
            <v>45565</v>
          </cell>
          <cell r="L948" t="str">
            <v>El valor del bien es el contable; y tiene valor de  1 peso porque ya se termino de depreciar y aún esta en uso.</v>
          </cell>
          <cell r="M948">
            <v>40640</v>
          </cell>
        </row>
        <row r="949">
          <cell r="H949" t="str">
            <v>5111-3878</v>
          </cell>
          <cell r="I949">
            <v>1</v>
          </cell>
          <cell r="J949" t="str">
            <v>ICL Dirección de Administración, Finanzas</v>
          </cell>
          <cell r="K949">
            <v>45565</v>
          </cell>
          <cell r="L949" t="str">
            <v>El valor del bien es el contable; y tiene valor de  1 peso porque ya se termino de depreciar y aún esta en uso.</v>
          </cell>
          <cell r="M949">
            <v>40624</v>
          </cell>
        </row>
        <row r="950">
          <cell r="H950" t="str">
            <v>5111-4733</v>
          </cell>
          <cell r="I950">
            <v>1</v>
          </cell>
          <cell r="J950" t="str">
            <v>ICL Dirección de Administración, Finanzas</v>
          </cell>
          <cell r="K950">
            <v>45565</v>
          </cell>
          <cell r="L950" t="str">
            <v>El valor del bien es el contable; y tiene valor de  1 peso porque ya se termino de depreciar y aún esta en uso.</v>
          </cell>
          <cell r="M950">
            <v>40624</v>
          </cell>
        </row>
        <row r="951">
          <cell r="H951" t="str">
            <v>5111-6473</v>
          </cell>
          <cell r="I951">
            <v>1.000000000003638</v>
          </cell>
          <cell r="J951" t="str">
            <v>ICL Dirección de Administración, Finanzas</v>
          </cell>
          <cell r="K951">
            <v>45565</v>
          </cell>
          <cell r="L951" t="str">
            <v>El valor del bien es el contable; y tiene valor de  1 peso porque ya se termino de depreciar y aún esta en uso.</v>
          </cell>
          <cell r="M951">
            <v>40639</v>
          </cell>
        </row>
        <row r="952">
          <cell r="H952" t="str">
            <v>5111-4847</v>
          </cell>
          <cell r="I952">
            <v>1.000000000003638</v>
          </cell>
          <cell r="J952" t="str">
            <v>ICL Dirección de Administración, Finanzas</v>
          </cell>
          <cell r="K952">
            <v>45565</v>
          </cell>
          <cell r="L952" t="str">
            <v>El valor del bien es el contable; y tiene valor de  1 peso porque ya se termino de depreciar y aún esta en uso.</v>
          </cell>
          <cell r="M952">
            <v>40639</v>
          </cell>
        </row>
        <row r="953">
          <cell r="H953" t="str">
            <v>5111-4824</v>
          </cell>
          <cell r="I953">
            <v>1</v>
          </cell>
          <cell r="J953" t="str">
            <v>ICL Dirección de Administración, Finanzas</v>
          </cell>
          <cell r="K953">
            <v>45565</v>
          </cell>
          <cell r="L953" t="str">
            <v>El valor del bien es el contable; y tiene valor de  1 peso porque ya se termino de depreciar y aún esta en uso.</v>
          </cell>
          <cell r="M953">
            <v>40662</v>
          </cell>
        </row>
        <row r="954">
          <cell r="H954" t="str">
            <v>5111-4825</v>
          </cell>
          <cell r="I954">
            <v>1.0000000000001137</v>
          </cell>
          <cell r="J954" t="str">
            <v>ICL Dirección de Administración, Finanzas</v>
          </cell>
          <cell r="K954">
            <v>45565</v>
          </cell>
          <cell r="L954" t="str">
            <v>El valor del bien es el contable; y tiene valor de  1 peso porque ya se termino de depreciar y aún esta en uso.</v>
          </cell>
          <cell r="M954">
            <v>40662</v>
          </cell>
        </row>
        <row r="955">
          <cell r="H955" t="str">
            <v>5111-4826</v>
          </cell>
          <cell r="I955">
            <v>1.0000000000001137</v>
          </cell>
          <cell r="J955" t="str">
            <v>ICL Dirección de Administración, Finanzas</v>
          </cell>
          <cell r="K955">
            <v>45565</v>
          </cell>
          <cell r="L955" t="str">
            <v>El valor del bien es el contable; y tiene valor de  1 peso porque ya se termino de depreciar y aún esta en uso.</v>
          </cell>
          <cell r="M955">
            <v>40662</v>
          </cell>
        </row>
        <row r="956">
          <cell r="H956" t="str">
            <v>5111-4827</v>
          </cell>
          <cell r="I956">
            <v>1.0000000000001137</v>
          </cell>
          <cell r="J956" t="str">
            <v>ICL Dirección de Administración, Finanzas</v>
          </cell>
          <cell r="K956">
            <v>45565</v>
          </cell>
          <cell r="L956" t="str">
            <v>El valor del bien es el contable; y tiene valor de  1 peso porque ya se termino de depreciar y aún esta en uso.</v>
          </cell>
          <cell r="M956">
            <v>40662</v>
          </cell>
        </row>
        <row r="957">
          <cell r="H957" t="str">
            <v>5111-4828</v>
          </cell>
          <cell r="I957">
            <v>1.0000000000001137</v>
          </cell>
          <cell r="J957" t="str">
            <v>ICL Dirección de Administración, Finanzas</v>
          </cell>
          <cell r="K957">
            <v>45565</v>
          </cell>
          <cell r="L957" t="str">
            <v>El valor del bien es el contable; y tiene valor de  1 peso porque ya se termino de depreciar y aún esta en uso.</v>
          </cell>
          <cell r="M957">
            <v>40662</v>
          </cell>
        </row>
        <row r="958">
          <cell r="H958" t="str">
            <v>5111-4809</v>
          </cell>
          <cell r="I958">
            <v>1</v>
          </cell>
          <cell r="J958" t="str">
            <v>ICL Dirección de Administración, Finanzas</v>
          </cell>
          <cell r="K958">
            <v>45565</v>
          </cell>
          <cell r="L958" t="str">
            <v>El valor del bien es el contable; y tiene valor de  1 peso porque ya se termino de depreciar y aún esta en uso.</v>
          </cell>
          <cell r="M958">
            <v>40660</v>
          </cell>
        </row>
        <row r="959">
          <cell r="H959" t="str">
            <v>5111-4801</v>
          </cell>
          <cell r="I959">
            <v>0.99999999999977263</v>
          </cell>
          <cell r="J959" t="str">
            <v>ICL Dirección de Administración, Finanzas</v>
          </cell>
          <cell r="K959">
            <v>45565</v>
          </cell>
          <cell r="L959" t="str">
            <v>El valor del bien es el contable; y tiene valor de  1 peso porque ya se termino de depreciar y aún esta en uso.</v>
          </cell>
          <cell r="M959">
            <v>40658</v>
          </cell>
        </row>
        <row r="960">
          <cell r="H960" t="str">
            <v>5111-4802</v>
          </cell>
          <cell r="I960">
            <v>0.99999999999977263</v>
          </cell>
          <cell r="J960" t="str">
            <v>ICL Dirección de Administración, Finanzas</v>
          </cell>
          <cell r="K960">
            <v>45565</v>
          </cell>
          <cell r="L960" t="str">
            <v>El valor del bien es el contable; y tiene valor de  1 peso porque ya se termino de depreciar y aún esta en uso.</v>
          </cell>
          <cell r="M960">
            <v>40658</v>
          </cell>
        </row>
        <row r="961">
          <cell r="H961" t="str">
            <v>5111-4807</v>
          </cell>
          <cell r="I961">
            <v>1</v>
          </cell>
          <cell r="J961" t="str">
            <v>ICL Dirección de Administración, Finanzas</v>
          </cell>
          <cell r="K961">
            <v>45565</v>
          </cell>
          <cell r="L961" t="str">
            <v>El valor del bien es el contable; y tiene valor de  1 peso porque ya se termino de depreciar y aún esta en uso.</v>
          </cell>
          <cell r="M961">
            <v>40660</v>
          </cell>
        </row>
        <row r="962">
          <cell r="H962" t="str">
            <v>5111-4805</v>
          </cell>
          <cell r="I962">
            <v>1.0000000000000568</v>
          </cell>
          <cell r="J962" t="str">
            <v>ICL Dirección de Administración, Finanzas</v>
          </cell>
          <cell r="K962">
            <v>45565</v>
          </cell>
          <cell r="L962" t="str">
            <v>El valor del bien es el contable; y tiene valor de  1 peso porque ya se termino de depreciar y aún esta en uso.</v>
          </cell>
          <cell r="M962">
            <v>40660</v>
          </cell>
        </row>
        <row r="963">
          <cell r="H963" t="str">
            <v>5111-4806</v>
          </cell>
          <cell r="I963">
            <v>1.0000000000000568</v>
          </cell>
          <cell r="J963" t="str">
            <v>ICL Dirección de Administración, Finanzas</v>
          </cell>
          <cell r="K963">
            <v>45565</v>
          </cell>
          <cell r="L963" t="str">
            <v>El valor del bien es el contable; y tiene valor de  1 peso porque ya se termino de depreciar y aún esta en uso.</v>
          </cell>
          <cell r="M963">
            <v>40660</v>
          </cell>
        </row>
        <row r="964">
          <cell r="H964" t="str">
            <v>5111-4803</v>
          </cell>
          <cell r="I964">
            <v>1.0000000000000568</v>
          </cell>
          <cell r="J964" t="str">
            <v>ICL Dirección de Administración, Finanzas</v>
          </cell>
          <cell r="K964">
            <v>45565</v>
          </cell>
          <cell r="L964" t="str">
            <v>El valor del bien es el contable; y tiene valor de  1 peso porque ya se termino de depreciar y aún esta en uso.</v>
          </cell>
          <cell r="M964">
            <v>40660</v>
          </cell>
        </row>
        <row r="965">
          <cell r="H965" t="str">
            <v>5111-4804</v>
          </cell>
          <cell r="I965">
            <v>1.0000000000000568</v>
          </cell>
          <cell r="J965" t="str">
            <v>ICL Dirección de Administración, Finanzas</v>
          </cell>
          <cell r="K965">
            <v>45565</v>
          </cell>
          <cell r="L965" t="str">
            <v>El valor del bien es el contable; y tiene valor de  1 peso porque ya se termino de depreciar y aún esta en uso.</v>
          </cell>
          <cell r="M965">
            <v>40660</v>
          </cell>
        </row>
        <row r="966">
          <cell r="H966" t="str">
            <v>5111-4808</v>
          </cell>
          <cell r="I966">
            <v>0.99999999999988631</v>
          </cell>
          <cell r="J966" t="str">
            <v>ICL Dirección de Administración, Finanzas</v>
          </cell>
          <cell r="K966">
            <v>45565</v>
          </cell>
          <cell r="L966" t="str">
            <v>El valor del bien es el contable; y tiene valor de  1 peso porque ya se termino de depreciar y aún esta en uso.</v>
          </cell>
          <cell r="M966">
            <v>40660</v>
          </cell>
        </row>
        <row r="967">
          <cell r="H967" t="str">
            <v>5111-4835</v>
          </cell>
          <cell r="I967">
            <v>1</v>
          </cell>
          <cell r="J967" t="str">
            <v>ICL Dirección de Administración, Finanzas</v>
          </cell>
          <cell r="K967">
            <v>45565</v>
          </cell>
          <cell r="L967" t="str">
            <v>El valor del bien es el contable; y tiene valor de  1 peso porque ya se termino de depreciar y aún esta en uso.</v>
          </cell>
          <cell r="M967">
            <v>40697</v>
          </cell>
        </row>
        <row r="968">
          <cell r="H968" t="str">
            <v>5111-4837</v>
          </cell>
          <cell r="I968">
            <v>1</v>
          </cell>
          <cell r="J968" t="str">
            <v>ICL Dirección de Administración, Finanzas</v>
          </cell>
          <cell r="K968">
            <v>45565</v>
          </cell>
          <cell r="L968" t="str">
            <v>El valor del bien es el contable; y tiene valor de  1 peso porque ya se termino de depreciar y aún esta en uso.</v>
          </cell>
          <cell r="M968">
            <v>40697</v>
          </cell>
        </row>
        <row r="969">
          <cell r="H969" t="str">
            <v>5111-4840</v>
          </cell>
          <cell r="I969">
            <v>1</v>
          </cell>
          <cell r="J969" t="str">
            <v>ICL Dirección de Administración, Finanzas</v>
          </cell>
          <cell r="K969">
            <v>45565</v>
          </cell>
          <cell r="L969" t="str">
            <v>El valor del bien es el contable; y tiene valor de  1 peso porque ya se termino de depreciar y aún esta en uso.</v>
          </cell>
          <cell r="M969">
            <v>40697</v>
          </cell>
        </row>
        <row r="970">
          <cell r="H970" t="str">
            <v>5111-4841</v>
          </cell>
          <cell r="I970">
            <v>1.0007499999999254</v>
          </cell>
          <cell r="J970" t="str">
            <v>ICL Dirección de Administración, Finanzas</v>
          </cell>
          <cell r="K970">
            <v>45565</v>
          </cell>
          <cell r="L970" t="str">
            <v>El valor del bien es el contable; y tiene valor de  1 peso porque ya se termino de depreciar y aún esta en uso.</v>
          </cell>
          <cell r="M970">
            <v>40714</v>
          </cell>
        </row>
        <row r="971">
          <cell r="H971" t="str">
            <v>5111-4730</v>
          </cell>
          <cell r="I971">
            <v>0.99999999999988631</v>
          </cell>
          <cell r="J971" t="str">
            <v>ICL Dirección de Administración, Finanzas</v>
          </cell>
          <cell r="K971">
            <v>45565</v>
          </cell>
          <cell r="L971" t="str">
            <v>El valor del bien es el contable; y tiene valor de  1 peso porque ya se termino de depreciar y aún esta en uso.</v>
          </cell>
          <cell r="M971">
            <v>40714</v>
          </cell>
        </row>
        <row r="972">
          <cell r="H972" t="str">
            <v>5111-4729</v>
          </cell>
          <cell r="I972">
            <v>0.99999999999988631</v>
          </cell>
          <cell r="J972" t="str">
            <v>ICL Dirección de Administración, Finanzas</v>
          </cell>
          <cell r="K972">
            <v>45565</v>
          </cell>
          <cell r="L972" t="str">
            <v>El valor del bien es el contable; y tiene valor de  1 peso porque ya se termino de depreciar y aún esta en uso.</v>
          </cell>
          <cell r="M972">
            <v>40610</v>
          </cell>
        </row>
        <row r="973">
          <cell r="H973" t="str">
            <v>5111-4728</v>
          </cell>
          <cell r="I973">
            <v>1.0000000000001137</v>
          </cell>
          <cell r="J973" t="str">
            <v>ICL Dirección de Administración, Finanzas</v>
          </cell>
          <cell r="K973">
            <v>45565</v>
          </cell>
          <cell r="L973" t="str">
            <v>El valor del bien es el contable; y tiene valor de  1 peso porque ya se termino de depreciar y aún esta en uso.</v>
          </cell>
          <cell r="M973">
            <v>40610</v>
          </cell>
        </row>
        <row r="974">
          <cell r="H974" t="str">
            <v>5111-4727</v>
          </cell>
          <cell r="I974">
            <v>1.0000000000001137</v>
          </cell>
          <cell r="J974" t="str">
            <v>ICL Dirección de Administración, Finanzas</v>
          </cell>
          <cell r="K974">
            <v>45565</v>
          </cell>
          <cell r="L974" t="str">
            <v>El valor del bien es el contable; y tiene valor de  1 peso porque ya se termino de depreciar y aún esta en uso.</v>
          </cell>
          <cell r="M974">
            <v>40610</v>
          </cell>
        </row>
        <row r="975">
          <cell r="H975" t="str">
            <v>5111-6013</v>
          </cell>
          <cell r="I975">
            <v>0.99999999999988631</v>
          </cell>
          <cell r="J975" t="str">
            <v>ICL Dirección de Administración, Finanzas</v>
          </cell>
          <cell r="K975">
            <v>45565</v>
          </cell>
          <cell r="L975" t="str">
            <v>El valor del bien es el contable; y tiene valor de  1 peso porque ya se termino de depreciar y aún esta en uso.</v>
          </cell>
          <cell r="M975">
            <v>40610</v>
          </cell>
        </row>
        <row r="976">
          <cell r="H976" t="str">
            <v>5111-4845</v>
          </cell>
          <cell r="I976">
            <v>1</v>
          </cell>
          <cell r="J976" t="str">
            <v>ICL Dirección de Administración, Finanzas</v>
          </cell>
          <cell r="K976">
            <v>45565</v>
          </cell>
          <cell r="L976" t="str">
            <v>El valor del bien es el contable; y tiene valor de  1 peso porque ya se termino de depreciar y aún esta en uso.</v>
          </cell>
          <cell r="M976">
            <v>40610</v>
          </cell>
        </row>
        <row r="977">
          <cell r="H977" t="str">
            <v>5111-4858</v>
          </cell>
          <cell r="I977">
            <v>1.0000000000002274</v>
          </cell>
          <cell r="J977" t="str">
            <v>ICL Dirección de Administración, Finanzas</v>
          </cell>
          <cell r="K977">
            <v>45565</v>
          </cell>
          <cell r="L977" t="str">
            <v>El valor del bien es el contable; y tiene valor de  1 peso porque ya se termino de depreciar y aún esta en uso.</v>
          </cell>
          <cell r="M977">
            <v>40557</v>
          </cell>
        </row>
        <row r="978">
          <cell r="H978" t="str">
            <v>5111-4822</v>
          </cell>
          <cell r="I978">
            <v>1.0000000000004547</v>
          </cell>
          <cell r="J978" t="str">
            <v>ICL Dirección de Administración, Finanzas</v>
          </cell>
          <cell r="K978">
            <v>45565</v>
          </cell>
          <cell r="L978" t="str">
            <v>El valor del bien es el contable; y tiene valor de  1 peso porque ya se termino de depreciar y aún esta en uso.</v>
          </cell>
          <cell r="M978">
            <v>40757</v>
          </cell>
        </row>
        <row r="979">
          <cell r="H979" t="str">
            <v>5111-5508</v>
          </cell>
          <cell r="I979">
            <v>0.99500000000000455</v>
          </cell>
          <cell r="J979" t="str">
            <v>ICL Dirección de Administración, Finanzas</v>
          </cell>
          <cell r="K979">
            <v>45565</v>
          </cell>
          <cell r="L979" t="str">
            <v>El valor del bien es el contable; y tiene valor de  1 peso porque ya se termino de depreciar y aún esta en uso.</v>
          </cell>
          <cell r="M979">
            <v>40989</v>
          </cell>
        </row>
        <row r="980">
          <cell r="H980" t="str">
            <v>5111-5506</v>
          </cell>
          <cell r="I980">
            <v>1</v>
          </cell>
          <cell r="J980" t="str">
            <v>ICL Dirección de Administración, Finanzas</v>
          </cell>
          <cell r="K980">
            <v>45565</v>
          </cell>
          <cell r="L980" t="str">
            <v>El valor del bien es el contable; y tiene valor de  1 peso porque ya se termino de depreciar y aún esta en uso.</v>
          </cell>
          <cell r="M980">
            <v>40989</v>
          </cell>
        </row>
        <row r="981">
          <cell r="H981" t="str">
            <v>5111-5510</v>
          </cell>
          <cell r="I981">
            <v>1</v>
          </cell>
          <cell r="J981" t="str">
            <v>ICL Dirección de Administración, Finanzas</v>
          </cell>
          <cell r="K981">
            <v>45565</v>
          </cell>
          <cell r="L981" t="str">
            <v>El valor del bien es el contable; y tiene valor de  1 peso porque ya se termino de depreciar y aún esta en uso.</v>
          </cell>
          <cell r="M981">
            <v>40989</v>
          </cell>
        </row>
        <row r="982">
          <cell r="H982" t="str">
            <v>5111-4720</v>
          </cell>
          <cell r="I982">
            <v>1</v>
          </cell>
          <cell r="J982" t="str">
            <v>ICL Dirección de Administración, Finanzas</v>
          </cell>
          <cell r="K982">
            <v>45565</v>
          </cell>
          <cell r="L982" t="str">
            <v>El valor del bien es el contable; y tiene valor de  1 peso porque ya se termino de depreciar y aún esta en uso.</v>
          </cell>
          <cell r="M982">
            <v>40989</v>
          </cell>
        </row>
        <row r="983">
          <cell r="H983" t="str">
            <v>5111-5516</v>
          </cell>
          <cell r="I983">
            <v>1</v>
          </cell>
          <cell r="J983" t="str">
            <v>ICL Dirección de Administración, Finanzas</v>
          </cell>
          <cell r="K983">
            <v>45565</v>
          </cell>
          <cell r="L983" t="str">
            <v>El valor del bien es el contable; y tiene valor de  1 peso porque ya se termino de depreciar y aún esta en uso.</v>
          </cell>
          <cell r="M983">
            <v>40969</v>
          </cell>
        </row>
        <row r="984">
          <cell r="H984" t="str">
            <v>5111-5517</v>
          </cell>
          <cell r="I984">
            <v>1</v>
          </cell>
          <cell r="J984" t="str">
            <v>ICL Dirección de Administración, Finanzas</v>
          </cell>
          <cell r="K984">
            <v>45565</v>
          </cell>
          <cell r="L984" t="str">
            <v>El valor del bien es el contable; y tiene valor de  1 peso porque ya se termino de depreciar y aún esta en uso.</v>
          </cell>
          <cell r="M984">
            <v>40969</v>
          </cell>
        </row>
        <row r="985">
          <cell r="H985" t="str">
            <v>5111-2682</v>
          </cell>
          <cell r="I985">
            <v>1</v>
          </cell>
          <cell r="J985" t="str">
            <v>ICL Dirección de Administración, Finanzas</v>
          </cell>
          <cell r="K985">
            <v>45565</v>
          </cell>
          <cell r="L985" t="str">
            <v>El valor del bien es el contable; y tiene valor de  1 peso porque ya se termino de depreciar y aún esta en uso.</v>
          </cell>
          <cell r="M985">
            <v>41024</v>
          </cell>
        </row>
        <row r="986">
          <cell r="H986" t="str">
            <v>5111-5535</v>
          </cell>
          <cell r="I986">
            <v>1</v>
          </cell>
          <cell r="J986" t="str">
            <v>ICL Dirección de Administración, Finanzas</v>
          </cell>
          <cell r="K986">
            <v>45565</v>
          </cell>
          <cell r="L986" t="str">
            <v>El valor del bien es el contable; y tiene valor de  1 peso porque ya se termino de depreciar y aún esta en uso.</v>
          </cell>
          <cell r="M986">
            <v>41024</v>
          </cell>
        </row>
        <row r="987">
          <cell r="H987" t="str">
            <v>5111-5545</v>
          </cell>
          <cell r="I987">
            <v>1</v>
          </cell>
          <cell r="J987" t="str">
            <v>ICL Dirección de Administración, Finanzas</v>
          </cell>
          <cell r="K987">
            <v>45565</v>
          </cell>
          <cell r="L987" t="str">
            <v>El valor del bien es el contable; y tiene valor de  1 peso porque ya se termino de depreciar y aún esta en uso.</v>
          </cell>
          <cell r="M987">
            <v>41081</v>
          </cell>
        </row>
        <row r="988">
          <cell r="H988" t="str">
            <v>5111-5544</v>
          </cell>
          <cell r="I988">
            <v>1</v>
          </cell>
          <cell r="J988" t="str">
            <v>ICL Dirección de Administración, Finanzas</v>
          </cell>
          <cell r="K988">
            <v>45565</v>
          </cell>
          <cell r="L988" t="str">
            <v>El valor del bien es el contable; y tiene valor de  1 peso porque ya se termino de depreciar y aún esta en uso.</v>
          </cell>
          <cell r="M988">
            <v>41067</v>
          </cell>
        </row>
        <row r="989">
          <cell r="H989" t="str">
            <v>5111-5547</v>
          </cell>
          <cell r="I989">
            <v>1</v>
          </cell>
          <cell r="J989" t="str">
            <v>ICL Dirección de Administración, Finanzas</v>
          </cell>
          <cell r="K989">
            <v>45565</v>
          </cell>
          <cell r="L989" t="str">
            <v>El valor del bien es el contable; y tiene valor de  1 peso porque ya se termino de depreciar y aún esta en uso.</v>
          </cell>
          <cell r="M989">
            <v>41073</v>
          </cell>
        </row>
        <row r="990">
          <cell r="H990" t="str">
            <v>5111-5548</v>
          </cell>
          <cell r="I990">
            <v>1</v>
          </cell>
          <cell r="J990" t="str">
            <v>ICL Dirección de Administración, Finanzas</v>
          </cell>
          <cell r="K990">
            <v>45565</v>
          </cell>
          <cell r="L990" t="str">
            <v>El valor del bien es el contable; y tiene valor de  1 peso porque ya se termino de depreciar y aún esta en uso.</v>
          </cell>
          <cell r="M990">
            <v>41073</v>
          </cell>
        </row>
        <row r="991">
          <cell r="H991" t="str">
            <v>5111-5549</v>
          </cell>
          <cell r="I991">
            <v>1</v>
          </cell>
          <cell r="J991" t="str">
            <v>ICL Dirección de Administración, Finanzas</v>
          </cell>
          <cell r="K991">
            <v>45565</v>
          </cell>
          <cell r="L991" t="str">
            <v>El valor del bien es el contable; y tiene valor de  1 peso porque ya se termino de depreciar y aún esta en uso.</v>
          </cell>
          <cell r="M991">
            <v>41073</v>
          </cell>
        </row>
        <row r="992">
          <cell r="H992" t="str">
            <v>5111-5550</v>
          </cell>
          <cell r="I992">
            <v>1</v>
          </cell>
          <cell r="J992" t="str">
            <v>ICL Dirección de Administración, Finanzas</v>
          </cell>
          <cell r="K992">
            <v>45565</v>
          </cell>
          <cell r="L992" t="str">
            <v>El valor del bien es el contable; y tiene valor de  1 peso porque ya se termino de depreciar y aún esta en uso.</v>
          </cell>
          <cell r="M992">
            <v>41073</v>
          </cell>
        </row>
        <row r="993">
          <cell r="H993" t="str">
            <v>5111-5561</v>
          </cell>
          <cell r="I993">
            <v>1</v>
          </cell>
          <cell r="J993" t="str">
            <v>ICL Dirección de Administración, Finanzas</v>
          </cell>
          <cell r="K993">
            <v>45565</v>
          </cell>
          <cell r="L993" t="str">
            <v>El valor del bien es el contable; y tiene valor de  1 peso porque ya se termino de depreciar y aún esta en uso.</v>
          </cell>
          <cell r="M993">
            <v>41068</v>
          </cell>
        </row>
        <row r="994">
          <cell r="H994" t="str">
            <v>5111-5553</v>
          </cell>
          <cell r="I994">
            <v>0.9987500000000864</v>
          </cell>
          <cell r="J994" t="str">
            <v>ICL Dirección de Administración, Finanzas</v>
          </cell>
          <cell r="K994">
            <v>45565</v>
          </cell>
          <cell r="L994" t="str">
            <v>El valor del bien es el contable; y tiene valor de  1 peso porque ya se termino de depreciar y aún esta en uso.</v>
          </cell>
          <cell r="M994">
            <v>41061</v>
          </cell>
        </row>
        <row r="995">
          <cell r="H995" t="str">
            <v>5111-5554</v>
          </cell>
          <cell r="I995">
            <v>0.9987500000000864</v>
          </cell>
          <cell r="J995" t="str">
            <v>ICL Dirección de Administración, Finanzas</v>
          </cell>
          <cell r="K995">
            <v>45565</v>
          </cell>
          <cell r="L995" t="str">
            <v>El valor del bien es el contable; y tiene valor de  1 peso porque ya se termino de depreciar y aún esta en uso.</v>
          </cell>
          <cell r="M995">
            <v>41061</v>
          </cell>
        </row>
        <row r="996">
          <cell r="H996" t="str">
            <v>5111-5555</v>
          </cell>
          <cell r="I996">
            <v>0.9987500000000864</v>
          </cell>
          <cell r="J996" t="str">
            <v>ICL Dirección de Administración, Finanzas</v>
          </cell>
          <cell r="K996">
            <v>45565</v>
          </cell>
          <cell r="L996" t="str">
            <v>El valor del bien es el contable; y tiene valor de  1 peso porque ya se termino de depreciar y aún esta en uso.</v>
          </cell>
          <cell r="M996">
            <v>41061</v>
          </cell>
        </row>
        <row r="997">
          <cell r="H997" t="str">
            <v>5111-5556</v>
          </cell>
          <cell r="I997">
            <v>0.9987500000000864</v>
          </cell>
          <cell r="J997" t="str">
            <v>ICL Dirección de Administración, Finanzas</v>
          </cell>
          <cell r="K997">
            <v>45565</v>
          </cell>
          <cell r="L997" t="str">
            <v>El valor del bien es el contable; y tiene valor de  1 peso porque ya se termino de depreciar y aún esta en uso.</v>
          </cell>
          <cell r="M997">
            <v>41061</v>
          </cell>
        </row>
        <row r="998">
          <cell r="H998" t="str">
            <v>5111-5557</v>
          </cell>
          <cell r="I998">
            <v>0.9987500000000864</v>
          </cell>
          <cell r="J998" t="str">
            <v>ICL Dirección de Administración, Finanzas</v>
          </cell>
          <cell r="K998">
            <v>45565</v>
          </cell>
          <cell r="L998" t="str">
            <v>El valor del bien es el contable; y tiene valor de  1 peso porque ya se termino de depreciar y aún esta en uso.</v>
          </cell>
          <cell r="M998">
            <v>41061</v>
          </cell>
        </row>
        <row r="999">
          <cell r="H999" t="str">
            <v>5111-5558</v>
          </cell>
          <cell r="I999">
            <v>0.9987500000000864</v>
          </cell>
          <cell r="J999" t="str">
            <v>ICL Dirección de Administración, Finanzas</v>
          </cell>
          <cell r="K999">
            <v>45565</v>
          </cell>
          <cell r="L999" t="str">
            <v>El valor del bien es el contable; y tiene valor de  1 peso porque ya se termino de depreciar y aún esta en uso.</v>
          </cell>
          <cell r="M999">
            <v>41061</v>
          </cell>
        </row>
        <row r="1000">
          <cell r="H1000" t="str">
            <v>5111-5559</v>
          </cell>
          <cell r="I1000">
            <v>0.9987500000000864</v>
          </cell>
          <cell r="J1000" t="str">
            <v>ICL Dirección de Administración, Finanzas</v>
          </cell>
          <cell r="K1000">
            <v>45565</v>
          </cell>
          <cell r="L1000" t="str">
            <v>El valor del bien es el contable; y tiene valor de  1 peso porque ya se termino de depreciar y aún esta en uso.</v>
          </cell>
          <cell r="M1000">
            <v>41061</v>
          </cell>
        </row>
        <row r="1001">
          <cell r="H1001" t="str">
            <v>5111-5560</v>
          </cell>
          <cell r="I1001">
            <v>0.9987500000000864</v>
          </cell>
          <cell r="J1001" t="str">
            <v>ICL Dirección de Administración, Finanzas</v>
          </cell>
          <cell r="K1001">
            <v>45565</v>
          </cell>
          <cell r="L1001" t="str">
            <v>El valor del bien es el contable; y tiene valor de  1 peso porque ya se termino de depreciar y aún esta en uso.</v>
          </cell>
          <cell r="M1001">
            <v>41061</v>
          </cell>
        </row>
        <row r="1002">
          <cell r="H1002" t="str">
            <v>5111-5539</v>
          </cell>
          <cell r="I1002">
            <v>1</v>
          </cell>
          <cell r="J1002" t="str">
            <v>ICL Dirección de Administración, Finanzas</v>
          </cell>
          <cell r="K1002">
            <v>45565</v>
          </cell>
          <cell r="L1002" t="str">
            <v>El valor del bien es el contable; y tiene valor de  1 peso porque ya se termino de depreciar y aún esta en uso.</v>
          </cell>
          <cell r="M1002">
            <v>41058</v>
          </cell>
        </row>
        <row r="1003">
          <cell r="H1003" t="str">
            <v>5111-5540</v>
          </cell>
          <cell r="I1003">
            <v>1</v>
          </cell>
          <cell r="J1003" t="str">
            <v>ICL Dirección de Administración, Finanzas</v>
          </cell>
          <cell r="K1003">
            <v>45565</v>
          </cell>
          <cell r="L1003" t="str">
            <v>El valor del bien es el contable; y tiene valor de  1 peso porque ya se termino de depreciar y aún esta en uso.</v>
          </cell>
          <cell r="M1003">
            <v>41058</v>
          </cell>
        </row>
        <row r="1004">
          <cell r="H1004" t="str">
            <v>5111-5541</v>
          </cell>
          <cell r="I1004">
            <v>0.9966666666666697</v>
          </cell>
          <cell r="J1004" t="str">
            <v>ICL Dirección de Administración, Finanzas</v>
          </cell>
          <cell r="K1004">
            <v>45565</v>
          </cell>
          <cell r="L1004" t="str">
            <v>El valor del bien es el contable; y tiene valor de  1 peso porque ya se termino de depreciar y aún esta en uso.</v>
          </cell>
          <cell r="M1004">
            <v>41060</v>
          </cell>
        </row>
        <row r="1005">
          <cell r="H1005" t="str">
            <v>5111-5542</v>
          </cell>
          <cell r="I1005">
            <v>0.9966666666666697</v>
          </cell>
          <cell r="J1005" t="str">
            <v>ICL Dirección de Administración, Finanzas</v>
          </cell>
          <cell r="K1005">
            <v>45565</v>
          </cell>
          <cell r="L1005" t="str">
            <v>El valor del bien es el contable; y tiene valor de  1 peso porque ya se termino de depreciar y aún esta en uso.</v>
          </cell>
          <cell r="M1005">
            <v>41060</v>
          </cell>
        </row>
        <row r="1006">
          <cell r="H1006" t="str">
            <v>5111-5543</v>
          </cell>
          <cell r="I1006">
            <v>0.9966666666666697</v>
          </cell>
          <cell r="J1006" t="str">
            <v>ICL Dirección de Administración, Finanzas</v>
          </cell>
          <cell r="K1006">
            <v>45565</v>
          </cell>
          <cell r="L1006" t="str">
            <v>El valor del bien es el contable; y tiene valor de  1 peso porque ya se termino de depreciar y aún esta en uso.</v>
          </cell>
          <cell r="M1006">
            <v>41060</v>
          </cell>
        </row>
        <row r="1007">
          <cell r="H1007" t="str">
            <v>5111-5551</v>
          </cell>
          <cell r="I1007">
            <v>1</v>
          </cell>
          <cell r="J1007" t="str">
            <v>ICL Dirección de Administración, Finanzas</v>
          </cell>
          <cell r="K1007">
            <v>45565</v>
          </cell>
          <cell r="L1007" t="str">
            <v>El valor del bien es el contable; y tiene valor de  1 peso porque ya se termino de depreciar y aún esta en uso.</v>
          </cell>
          <cell r="M1007">
            <v>41072</v>
          </cell>
        </row>
        <row r="1008">
          <cell r="H1008" t="str">
            <v>5111-4290</v>
          </cell>
          <cell r="I1008">
            <v>1</v>
          </cell>
          <cell r="J1008" t="str">
            <v>ICL Dirección de Administración, Finanzas</v>
          </cell>
          <cell r="K1008">
            <v>45565</v>
          </cell>
          <cell r="L1008" t="str">
            <v>El valor del bien es el contable; y tiene valor de  1 peso porque ya se termino de depreciar y aún esta en uso.</v>
          </cell>
          <cell r="M1008">
            <v>41072</v>
          </cell>
        </row>
        <row r="1009">
          <cell r="H1009" t="str">
            <v>5111-6163</v>
          </cell>
          <cell r="I1009">
            <v>1</v>
          </cell>
          <cell r="J1009" t="str">
            <v>ICL Dirección de Administración, Finanzas</v>
          </cell>
          <cell r="K1009">
            <v>45565</v>
          </cell>
          <cell r="L1009" t="str">
            <v>El valor del bien es el contable; y tiene valor de  1 peso porque ya se termino de depreciar y aún esta en uso.</v>
          </cell>
          <cell r="M1009">
            <v>41096</v>
          </cell>
        </row>
        <row r="1010">
          <cell r="H1010" t="str">
            <v>5111-5552</v>
          </cell>
          <cell r="I1010">
            <v>1</v>
          </cell>
          <cell r="J1010" t="str">
            <v>ICL Dirección de Administración, Finanzas</v>
          </cell>
          <cell r="K1010">
            <v>45565</v>
          </cell>
          <cell r="L1010" t="str">
            <v>El valor del bien es el contable; y tiene valor de  1 peso porque ya se termino de depreciar y aún esta en uso.</v>
          </cell>
          <cell r="M1010">
            <v>41096</v>
          </cell>
        </row>
        <row r="1011">
          <cell r="H1011" t="str">
            <v>5111-6025</v>
          </cell>
          <cell r="I1011">
            <v>0.99999999999954525</v>
          </cell>
          <cell r="J1011" t="str">
            <v>ICL Dirección de Administración, Finanzas</v>
          </cell>
          <cell r="K1011">
            <v>45565</v>
          </cell>
          <cell r="L1011" t="str">
            <v>El valor del bien es el contable; y tiene valor de  1 peso porque ya se termino de depreciar y aún esta en uso.</v>
          </cell>
          <cell r="M1011">
            <v>41432</v>
          </cell>
        </row>
        <row r="1012">
          <cell r="H1012" t="str">
            <v>5111-6039</v>
          </cell>
          <cell r="I1012">
            <v>0.99999999999994316</v>
          </cell>
          <cell r="J1012" t="str">
            <v>ICL Dirección de Administración, Finanzas</v>
          </cell>
          <cell r="K1012">
            <v>45565</v>
          </cell>
          <cell r="L1012" t="str">
            <v>El valor del bien es el contable</v>
          </cell>
          <cell r="M1012">
            <v>41467</v>
          </cell>
        </row>
        <row r="1013">
          <cell r="H1013" t="str">
            <v>5111-6040</v>
          </cell>
          <cell r="I1013">
            <v>0.99999999999994316</v>
          </cell>
          <cell r="J1013" t="str">
            <v>ICL Dirección de Administración, Finanzas</v>
          </cell>
          <cell r="K1013">
            <v>45565</v>
          </cell>
          <cell r="L1013" t="str">
            <v>El valor del bien es el contable</v>
          </cell>
          <cell r="M1013">
            <v>41467</v>
          </cell>
        </row>
        <row r="1014">
          <cell r="H1014" t="str">
            <v>5111-6041</v>
          </cell>
          <cell r="I1014">
            <v>0.99999999999994316</v>
          </cell>
          <cell r="J1014" t="str">
            <v>ICL Dirección de Administración, Finanzas</v>
          </cell>
          <cell r="K1014">
            <v>45565</v>
          </cell>
          <cell r="L1014" t="str">
            <v>El valor del bien es el contable</v>
          </cell>
          <cell r="M1014">
            <v>41467</v>
          </cell>
        </row>
        <row r="1015">
          <cell r="H1015" t="str">
            <v>5111-6042</v>
          </cell>
          <cell r="I1015">
            <v>0.99999999999994316</v>
          </cell>
          <cell r="J1015" t="str">
            <v>ICL Dirección de Administración, Finanzas</v>
          </cell>
          <cell r="K1015">
            <v>45565</v>
          </cell>
          <cell r="L1015" t="str">
            <v>El valor del bien es el contable</v>
          </cell>
          <cell r="M1015">
            <v>41467</v>
          </cell>
        </row>
        <row r="1016">
          <cell r="H1016" t="str">
            <v>5111-6043</v>
          </cell>
          <cell r="I1016">
            <v>0.99999999999994316</v>
          </cell>
          <cell r="J1016" t="str">
            <v>ICL Dirección de Administración, Finanzas</v>
          </cell>
          <cell r="K1016">
            <v>45565</v>
          </cell>
          <cell r="L1016" t="str">
            <v>El valor del bien es el contable</v>
          </cell>
          <cell r="M1016">
            <v>41467</v>
          </cell>
        </row>
        <row r="1017">
          <cell r="H1017" t="str">
            <v>5111-6044</v>
          </cell>
          <cell r="I1017">
            <v>0.99999999999994316</v>
          </cell>
          <cell r="J1017" t="str">
            <v>ICL Dirección de Administración, Finanzas</v>
          </cell>
          <cell r="K1017">
            <v>45565</v>
          </cell>
          <cell r="L1017" t="str">
            <v>El valor del bien es el contable</v>
          </cell>
          <cell r="M1017">
            <v>41467</v>
          </cell>
        </row>
        <row r="1018">
          <cell r="H1018" t="str">
            <v>5111-6045</v>
          </cell>
          <cell r="I1018">
            <v>0.99999999999994316</v>
          </cell>
          <cell r="J1018" t="str">
            <v>ICL Dirección de Administración, Finanzas</v>
          </cell>
          <cell r="K1018">
            <v>45565</v>
          </cell>
          <cell r="L1018" t="str">
            <v>El valor del bien es el contable</v>
          </cell>
          <cell r="M1018">
            <v>41467</v>
          </cell>
        </row>
        <row r="1019">
          <cell r="H1019" t="str">
            <v>5111-6046</v>
          </cell>
          <cell r="I1019">
            <v>0.99999999999994316</v>
          </cell>
          <cell r="J1019" t="str">
            <v>ICL Dirección de Administración, Finanzas</v>
          </cell>
          <cell r="K1019">
            <v>45565</v>
          </cell>
          <cell r="L1019" t="str">
            <v>El valor del bien es el contable</v>
          </cell>
          <cell r="M1019">
            <v>41467</v>
          </cell>
        </row>
        <row r="1020">
          <cell r="H1020" t="str">
            <v>5111-6057</v>
          </cell>
          <cell r="I1020">
            <v>0.99999999999988631</v>
          </cell>
          <cell r="J1020" t="str">
            <v>ICL Dirección de Administración, Finanzas</v>
          </cell>
          <cell r="K1020">
            <v>45565</v>
          </cell>
          <cell r="L1020" t="str">
            <v>El valor del bien es el contable</v>
          </cell>
          <cell r="M1020">
            <v>41498</v>
          </cell>
        </row>
        <row r="1021">
          <cell r="H1021" t="str">
            <v>5111-6058</v>
          </cell>
          <cell r="I1021">
            <v>0.99999999999988631</v>
          </cell>
          <cell r="J1021" t="str">
            <v>ICL Dirección de Administración, Finanzas</v>
          </cell>
          <cell r="K1021">
            <v>45565</v>
          </cell>
          <cell r="L1021" t="str">
            <v>El valor del bien es el contable</v>
          </cell>
          <cell r="M1021">
            <v>41498</v>
          </cell>
        </row>
        <row r="1022">
          <cell r="H1022" t="str">
            <v>5111-6063</v>
          </cell>
          <cell r="I1022">
            <v>0.99999999999988631</v>
          </cell>
          <cell r="J1022" t="str">
            <v>ICL Dirección de Administración, Finanzas</v>
          </cell>
          <cell r="K1022">
            <v>45565</v>
          </cell>
          <cell r="L1022" t="str">
            <v>El valor del bien es el contable</v>
          </cell>
          <cell r="M1022">
            <v>41501</v>
          </cell>
        </row>
        <row r="1023">
          <cell r="H1023" t="str">
            <v>5111-6104</v>
          </cell>
          <cell r="I1023">
            <v>1.0000000000002274</v>
          </cell>
          <cell r="J1023" t="str">
            <v>ICL Dirección de Administración, Finanzas</v>
          </cell>
          <cell r="K1023">
            <v>45565</v>
          </cell>
          <cell r="L1023" t="str">
            <v>El valor del bien es el contable</v>
          </cell>
          <cell r="M1023">
            <v>41510</v>
          </cell>
        </row>
        <row r="1024">
          <cell r="H1024" t="str">
            <v>5111-6105</v>
          </cell>
          <cell r="I1024">
            <v>1.0000000000002274</v>
          </cell>
          <cell r="J1024" t="str">
            <v>ICL Dirección de Administración, Finanzas</v>
          </cell>
          <cell r="K1024">
            <v>45565</v>
          </cell>
          <cell r="L1024" t="str">
            <v>El valor del bien es el contable</v>
          </cell>
          <cell r="M1024">
            <v>41510</v>
          </cell>
        </row>
        <row r="1025">
          <cell r="H1025" t="str">
            <v>5111-6106</v>
          </cell>
          <cell r="I1025">
            <v>1.0000000000002274</v>
          </cell>
          <cell r="J1025" t="str">
            <v>ICL Dirección de Administración, Finanzas</v>
          </cell>
          <cell r="K1025">
            <v>45565</v>
          </cell>
          <cell r="L1025" t="str">
            <v>El valor del bien es el contable</v>
          </cell>
          <cell r="M1025">
            <v>41510</v>
          </cell>
        </row>
        <row r="1026">
          <cell r="H1026" t="str">
            <v>5111-6108</v>
          </cell>
          <cell r="I1026">
            <v>1.0000000000002274</v>
          </cell>
          <cell r="J1026" t="str">
            <v>ICL Dirección de Administración, Finanzas</v>
          </cell>
          <cell r="K1026">
            <v>45565</v>
          </cell>
          <cell r="L1026" t="str">
            <v>El valor del bien es el contable</v>
          </cell>
          <cell r="M1026">
            <v>41510</v>
          </cell>
        </row>
        <row r="1027">
          <cell r="H1027" t="str">
            <v>5111-6109</v>
          </cell>
          <cell r="I1027">
            <v>1.0000000000002274</v>
          </cell>
          <cell r="J1027" t="str">
            <v>ICL Dirección de Administración, Finanzas</v>
          </cell>
          <cell r="K1027">
            <v>45565</v>
          </cell>
          <cell r="L1027" t="str">
            <v>El valor del bien es el contable</v>
          </cell>
          <cell r="M1027">
            <v>41510</v>
          </cell>
        </row>
        <row r="1028">
          <cell r="H1028" t="str">
            <v>5111-6110</v>
          </cell>
          <cell r="I1028">
            <v>1.0000000000002274</v>
          </cell>
          <cell r="J1028" t="str">
            <v>ICL Dirección de Administración, Finanzas</v>
          </cell>
          <cell r="K1028">
            <v>45565</v>
          </cell>
          <cell r="L1028" t="str">
            <v>El valor del bien es el contable</v>
          </cell>
          <cell r="M1028">
            <v>41510</v>
          </cell>
        </row>
        <row r="1029">
          <cell r="H1029" t="str">
            <v>5111-6111</v>
          </cell>
          <cell r="I1029">
            <v>1.0000000000002274</v>
          </cell>
          <cell r="J1029" t="str">
            <v>ICL Dirección de Administración, Finanzas</v>
          </cell>
          <cell r="K1029">
            <v>45565</v>
          </cell>
          <cell r="L1029" t="str">
            <v>El valor del bien es el contable</v>
          </cell>
          <cell r="M1029">
            <v>41510</v>
          </cell>
        </row>
        <row r="1030">
          <cell r="H1030" t="str">
            <v>5111-6112</v>
          </cell>
          <cell r="I1030">
            <v>1.0000000000002274</v>
          </cell>
          <cell r="J1030" t="str">
            <v>ICL Dirección de Administración, Finanzas</v>
          </cell>
          <cell r="K1030">
            <v>45565</v>
          </cell>
          <cell r="L1030" t="str">
            <v>El valor del bien es el contable</v>
          </cell>
          <cell r="M1030">
            <v>41510</v>
          </cell>
        </row>
        <row r="1031">
          <cell r="H1031" t="str">
            <v>5111-6113</v>
          </cell>
          <cell r="I1031">
            <v>1.0000000000002274</v>
          </cell>
          <cell r="J1031" t="str">
            <v>ICL Dirección de Administración, Finanzas</v>
          </cell>
          <cell r="K1031">
            <v>45565</v>
          </cell>
          <cell r="L1031" t="str">
            <v>El valor del bien es el contable</v>
          </cell>
          <cell r="M1031">
            <v>41510</v>
          </cell>
        </row>
        <row r="1032">
          <cell r="H1032" t="str">
            <v>5111-6418</v>
          </cell>
          <cell r="I1032">
            <v>1</v>
          </cell>
          <cell r="J1032" t="str">
            <v>ICL Dirección de Administración, Finanzas</v>
          </cell>
          <cell r="K1032">
            <v>45565</v>
          </cell>
          <cell r="L1032" t="str">
            <v>El valor del bien es el contable</v>
          </cell>
          <cell r="M1032">
            <v>41666</v>
          </cell>
        </row>
        <row r="1033">
          <cell r="H1033" t="str">
            <v>5111-6469</v>
          </cell>
          <cell r="I1033">
            <v>1.0000000000001137</v>
          </cell>
          <cell r="J1033" t="str">
            <v>ICL Dirección de Administración, Finanzas</v>
          </cell>
          <cell r="K1033">
            <v>45565</v>
          </cell>
          <cell r="L1033" t="str">
            <v>El valor del bien es el contable</v>
          </cell>
          <cell r="M1033">
            <v>41710</v>
          </cell>
        </row>
        <row r="1034">
          <cell r="H1034" t="str">
            <v>5111-6470</v>
          </cell>
          <cell r="I1034">
            <v>0.99999999999977263</v>
          </cell>
          <cell r="J1034" t="str">
            <v>ICL Dirección de Administración, Finanzas</v>
          </cell>
          <cell r="K1034">
            <v>45565</v>
          </cell>
          <cell r="L1034" t="str">
            <v>El valor del bien es el contable</v>
          </cell>
          <cell r="M1034">
            <v>41710</v>
          </cell>
        </row>
        <row r="1035">
          <cell r="H1035" t="str">
            <v>5111-6471</v>
          </cell>
          <cell r="I1035">
            <v>0.99999999999988631</v>
          </cell>
          <cell r="J1035" t="str">
            <v>ICL Dirección de Administración, Finanzas</v>
          </cell>
          <cell r="K1035">
            <v>45565</v>
          </cell>
          <cell r="L1035" t="str">
            <v>El valor del bien es el contable</v>
          </cell>
          <cell r="M1035">
            <v>41710</v>
          </cell>
        </row>
        <row r="1036">
          <cell r="H1036" t="str">
            <v>5111-6474</v>
          </cell>
          <cell r="I1036">
            <v>1</v>
          </cell>
          <cell r="J1036" t="str">
            <v>ICL Dirección de Administración, Finanzas</v>
          </cell>
          <cell r="K1036">
            <v>45565</v>
          </cell>
          <cell r="L1036" t="str">
            <v>El valor del bien es el contable</v>
          </cell>
          <cell r="M1036">
            <v>41710</v>
          </cell>
        </row>
        <row r="1037">
          <cell r="H1037" t="str">
            <v>5111-6475</v>
          </cell>
          <cell r="I1037">
            <v>1.0000000000004547</v>
          </cell>
          <cell r="J1037" t="str">
            <v>ICL Dirección de Administración, Finanzas</v>
          </cell>
          <cell r="K1037">
            <v>45565</v>
          </cell>
          <cell r="L1037" t="str">
            <v>El valor del bien es el contable</v>
          </cell>
          <cell r="M1037">
            <v>41710</v>
          </cell>
        </row>
        <row r="1038">
          <cell r="H1038" t="str">
            <v>5111-6640</v>
          </cell>
          <cell r="I1038">
            <v>1</v>
          </cell>
          <cell r="J1038" t="str">
            <v>ICL Dirección de Administración, Finanzas</v>
          </cell>
          <cell r="K1038">
            <v>45565</v>
          </cell>
          <cell r="L1038" t="str">
            <v>El valor del bien es el contable</v>
          </cell>
          <cell r="M1038">
            <v>41870</v>
          </cell>
        </row>
        <row r="1039">
          <cell r="H1039" t="str">
            <v>5111-6646</v>
          </cell>
          <cell r="I1039">
            <v>0.99999999999954525</v>
          </cell>
          <cell r="J1039" t="str">
            <v>ICL Dirección de Administración, Finanzas</v>
          </cell>
          <cell r="K1039">
            <v>45565</v>
          </cell>
          <cell r="L1039" t="str">
            <v>El valor del bien es el contable</v>
          </cell>
          <cell r="M1039">
            <v>41871</v>
          </cell>
        </row>
        <row r="1040">
          <cell r="H1040" t="str">
            <v>5111-6760</v>
          </cell>
          <cell r="I1040">
            <v>0.99999999999988631</v>
          </cell>
          <cell r="J1040" t="str">
            <v>ICL Dirección de Administración, Finanzas</v>
          </cell>
          <cell r="K1040">
            <v>45565</v>
          </cell>
          <cell r="L1040" t="str">
            <v>El valor del bien es el contable</v>
          </cell>
          <cell r="M1040">
            <v>41906</v>
          </cell>
        </row>
        <row r="1041">
          <cell r="H1041" t="str">
            <v>5111-6761</v>
          </cell>
          <cell r="I1041">
            <v>0.99999999999988631</v>
          </cell>
          <cell r="J1041" t="str">
            <v>ICL Dirección de Administración, Finanzas</v>
          </cell>
          <cell r="K1041">
            <v>45565</v>
          </cell>
          <cell r="L1041" t="str">
            <v>El valor del bien es el contable</v>
          </cell>
          <cell r="M1041">
            <v>41906</v>
          </cell>
        </row>
        <row r="1042">
          <cell r="H1042" t="str">
            <v>5111-6810</v>
          </cell>
          <cell r="I1042">
            <v>35.12833333333333</v>
          </cell>
          <cell r="J1042" t="str">
            <v>ICL Dirección de Administración, Finanzas</v>
          </cell>
          <cell r="K1042">
            <v>45565</v>
          </cell>
          <cell r="L1042" t="str">
            <v>El valor del bien es el contable</v>
          </cell>
          <cell r="M1042">
            <v>42019</v>
          </cell>
        </row>
        <row r="1043">
          <cell r="H1043" t="str">
            <v>5111-6811</v>
          </cell>
          <cell r="I1043">
            <v>35.12833333333333</v>
          </cell>
          <cell r="J1043" t="str">
            <v>ICL Dirección de Administración, Finanzas</v>
          </cell>
          <cell r="K1043">
            <v>45565</v>
          </cell>
          <cell r="L1043" t="str">
            <v>El valor del bien es el contable</v>
          </cell>
          <cell r="M1043">
            <v>42019</v>
          </cell>
        </row>
        <row r="1044">
          <cell r="H1044" t="str">
            <v>5111-6812</v>
          </cell>
          <cell r="I1044">
            <v>35.12833333333333</v>
          </cell>
          <cell r="J1044" t="str">
            <v>ICL Dirección de Administración, Finanzas</v>
          </cell>
          <cell r="K1044">
            <v>45565</v>
          </cell>
          <cell r="L1044" t="str">
            <v>El valor del bien es el contable</v>
          </cell>
          <cell r="M1044">
            <v>42019</v>
          </cell>
        </row>
        <row r="1045">
          <cell r="H1045" t="str">
            <v>5111-6813</v>
          </cell>
          <cell r="I1045">
            <v>35.12833333333333</v>
          </cell>
          <cell r="J1045" t="str">
            <v>ICL Dirección de Administración, Finanzas</v>
          </cell>
          <cell r="K1045">
            <v>45565</v>
          </cell>
          <cell r="L1045" t="str">
            <v>El valor del bien es el contable</v>
          </cell>
          <cell r="M1045">
            <v>42019</v>
          </cell>
        </row>
        <row r="1046">
          <cell r="H1046" t="str">
            <v>5111-6814</v>
          </cell>
          <cell r="I1046">
            <v>35.12833333333333</v>
          </cell>
          <cell r="J1046" t="str">
            <v>ICL Dirección de Administración, Finanzas</v>
          </cell>
          <cell r="K1046">
            <v>45565</v>
          </cell>
          <cell r="L1046" t="str">
            <v>El valor del bien es el contable</v>
          </cell>
          <cell r="M1046">
            <v>42019</v>
          </cell>
        </row>
        <row r="1047">
          <cell r="H1047" t="str">
            <v>5111-6815</v>
          </cell>
          <cell r="I1047">
            <v>35.12833333333333</v>
          </cell>
          <cell r="J1047" t="str">
            <v>ICL Dirección de Administración, Finanzas</v>
          </cell>
          <cell r="K1047">
            <v>45565</v>
          </cell>
          <cell r="L1047" t="str">
            <v>El valor del bien es el contable</v>
          </cell>
          <cell r="M1047">
            <v>42019</v>
          </cell>
        </row>
        <row r="1048">
          <cell r="H1048" t="str">
            <v>5111-6816</v>
          </cell>
          <cell r="I1048">
            <v>12.995999999999981</v>
          </cell>
          <cell r="J1048" t="str">
            <v>ICL Dirección de Administración, Finanzas</v>
          </cell>
          <cell r="K1048">
            <v>45565</v>
          </cell>
          <cell r="L1048" t="str">
            <v>El valor del bien es el contable</v>
          </cell>
          <cell r="M1048">
            <v>42020</v>
          </cell>
        </row>
        <row r="1049">
          <cell r="H1049" t="str">
            <v>5111-6817</v>
          </cell>
          <cell r="I1049">
            <v>12.995999999999981</v>
          </cell>
          <cell r="J1049" t="str">
            <v>ICL Dirección de Administración, Finanzas</v>
          </cell>
          <cell r="K1049">
            <v>45565</v>
          </cell>
          <cell r="L1049" t="str">
            <v>El valor del bien es el contable</v>
          </cell>
          <cell r="M1049">
            <v>42020</v>
          </cell>
        </row>
        <row r="1050">
          <cell r="H1050" t="str">
            <v>5111-6820</v>
          </cell>
          <cell r="I1050">
            <v>12.995999999999981</v>
          </cell>
          <cell r="J1050" t="str">
            <v>ICL Dirección de Administración, Finanzas</v>
          </cell>
          <cell r="K1050">
            <v>45565</v>
          </cell>
          <cell r="L1050" t="str">
            <v>El valor del bien es el contable</v>
          </cell>
          <cell r="M1050">
            <v>42020</v>
          </cell>
        </row>
        <row r="1051">
          <cell r="H1051" t="str">
            <v>5111-6821</v>
          </cell>
          <cell r="I1051">
            <v>12.995999999999981</v>
          </cell>
          <cell r="J1051" t="str">
            <v>ICL Dirección de Administración, Finanzas</v>
          </cell>
          <cell r="K1051">
            <v>45565</v>
          </cell>
          <cell r="L1051" t="str">
            <v>El valor del bien es el contable</v>
          </cell>
          <cell r="M1051">
            <v>42020</v>
          </cell>
        </row>
        <row r="1052">
          <cell r="H1052" t="str">
            <v>5111-6823</v>
          </cell>
          <cell r="I1052">
            <v>12.995999999999981</v>
          </cell>
          <cell r="J1052" t="str">
            <v>ICL Dirección de Administración, Finanzas</v>
          </cell>
          <cell r="K1052">
            <v>45565</v>
          </cell>
          <cell r="L1052" t="str">
            <v>El valor del bien es el contable</v>
          </cell>
          <cell r="M1052">
            <v>42020</v>
          </cell>
        </row>
        <row r="1053">
          <cell r="H1053" t="str">
            <v>5111-6824</v>
          </cell>
          <cell r="I1053">
            <v>12.995999999999981</v>
          </cell>
          <cell r="J1053" t="str">
            <v>ICL Dirección de Administración, Finanzas</v>
          </cell>
          <cell r="K1053">
            <v>45565</v>
          </cell>
          <cell r="L1053" t="str">
            <v>El valor del bien es el contable</v>
          </cell>
          <cell r="M1053">
            <v>42020</v>
          </cell>
        </row>
        <row r="1054">
          <cell r="H1054" t="str">
            <v>5111-6825</v>
          </cell>
          <cell r="I1054">
            <v>12.995999999999981</v>
          </cell>
          <cell r="J1054" t="str">
            <v>ICL Dirección de Administración, Finanzas</v>
          </cell>
          <cell r="K1054">
            <v>45565</v>
          </cell>
          <cell r="L1054" t="str">
            <v>El valor del bien es el contable</v>
          </cell>
          <cell r="M1054">
            <v>42020</v>
          </cell>
        </row>
        <row r="1055">
          <cell r="H1055" t="str">
            <v>5111-6852</v>
          </cell>
          <cell r="I1055">
            <v>63.993749999999636</v>
          </cell>
          <cell r="J1055" t="str">
            <v>ICL Dirección de Administración, Finanzas</v>
          </cell>
          <cell r="K1055">
            <v>45565</v>
          </cell>
          <cell r="L1055" t="str">
            <v>El valor del bien es el contable</v>
          </cell>
          <cell r="M1055">
            <v>42055</v>
          </cell>
        </row>
        <row r="1056">
          <cell r="H1056" t="str">
            <v>5111-6853</v>
          </cell>
          <cell r="I1056">
            <v>63.993749999999636</v>
          </cell>
          <cell r="J1056" t="str">
            <v>ICL Dirección de Administración, Finanzas</v>
          </cell>
          <cell r="K1056">
            <v>45565</v>
          </cell>
          <cell r="L1056" t="str">
            <v>El valor del bien es el contable</v>
          </cell>
          <cell r="M1056">
            <v>42055</v>
          </cell>
        </row>
        <row r="1057">
          <cell r="H1057" t="str">
            <v>5111-6854</v>
          </cell>
          <cell r="I1057">
            <v>63.993749999999636</v>
          </cell>
          <cell r="J1057" t="str">
            <v>ICL Dirección de Administración, Finanzas</v>
          </cell>
          <cell r="K1057">
            <v>45565</v>
          </cell>
          <cell r="L1057" t="str">
            <v>El valor del bien es el contable</v>
          </cell>
          <cell r="M1057">
            <v>42055</v>
          </cell>
        </row>
        <row r="1058">
          <cell r="H1058" t="str">
            <v>5111-6855</v>
          </cell>
          <cell r="I1058">
            <v>63.993749999999636</v>
          </cell>
          <cell r="J1058" t="str">
            <v>ICL Dirección de Administración, Finanzas</v>
          </cell>
          <cell r="K1058">
            <v>45565</v>
          </cell>
          <cell r="L1058" t="str">
            <v>El valor del bien es el contable</v>
          </cell>
          <cell r="M1058">
            <v>42055</v>
          </cell>
        </row>
        <row r="1059">
          <cell r="H1059" t="str">
            <v>5111-6856</v>
          </cell>
          <cell r="I1059">
            <v>63.993749999999636</v>
          </cell>
          <cell r="J1059" t="str">
            <v>ICL Dirección de Administración, Finanzas</v>
          </cell>
          <cell r="K1059">
            <v>45565</v>
          </cell>
          <cell r="L1059" t="str">
            <v>El valor del bien es el contable</v>
          </cell>
          <cell r="M1059">
            <v>42055</v>
          </cell>
        </row>
        <row r="1060">
          <cell r="H1060" t="str">
            <v>5111-6857</v>
          </cell>
          <cell r="I1060">
            <v>63.993749999999636</v>
          </cell>
          <cell r="J1060" t="str">
            <v>ICL Dirección de Administración, Finanzas</v>
          </cell>
          <cell r="K1060">
            <v>45565</v>
          </cell>
          <cell r="L1060" t="str">
            <v>El valor del bien es el contable</v>
          </cell>
          <cell r="M1060">
            <v>42055</v>
          </cell>
        </row>
        <row r="1061">
          <cell r="H1061" t="str">
            <v>5111-6863</v>
          </cell>
          <cell r="I1061">
            <v>41.78750000000025</v>
          </cell>
          <cell r="J1061" t="str">
            <v>ICL Dirección de Administración, Finanzas</v>
          </cell>
          <cell r="K1061">
            <v>45565</v>
          </cell>
          <cell r="L1061" t="str">
            <v>El valor del bien es el contable</v>
          </cell>
          <cell r="M1061">
            <v>42055</v>
          </cell>
        </row>
        <row r="1062">
          <cell r="H1062" t="str">
            <v>5111-6864</v>
          </cell>
          <cell r="I1062">
            <v>41.78750000000025</v>
          </cell>
          <cell r="J1062" t="str">
            <v>ICL Dirección de Administración, Finanzas</v>
          </cell>
          <cell r="K1062">
            <v>45565</v>
          </cell>
          <cell r="L1062" t="str">
            <v>El valor del bien es el contable</v>
          </cell>
          <cell r="M1062">
            <v>42055</v>
          </cell>
        </row>
        <row r="1063">
          <cell r="H1063" t="str">
            <v>5111-6865</v>
          </cell>
          <cell r="I1063">
            <v>41.78750000000025</v>
          </cell>
          <cell r="J1063" t="str">
            <v>ICL Dirección de Administración, Finanzas</v>
          </cell>
          <cell r="K1063">
            <v>45565</v>
          </cell>
          <cell r="L1063" t="str">
            <v>El valor del bien es el contable</v>
          </cell>
          <cell r="M1063">
            <v>42055</v>
          </cell>
        </row>
        <row r="1064">
          <cell r="H1064" t="str">
            <v>5111-6866</v>
          </cell>
          <cell r="I1064">
            <v>35.003333333333217</v>
          </cell>
          <cell r="J1064" t="str">
            <v>ICL Dirección de Administración, Finanzas</v>
          </cell>
          <cell r="K1064">
            <v>45565</v>
          </cell>
          <cell r="L1064" t="str">
            <v>El valor del bien es el contable</v>
          </cell>
          <cell r="M1064">
            <v>42055</v>
          </cell>
        </row>
        <row r="1065">
          <cell r="H1065" t="str">
            <v>5111-6867</v>
          </cell>
          <cell r="I1065">
            <v>35.003333333333217</v>
          </cell>
          <cell r="J1065" t="str">
            <v>ICL Dirección de Administración, Finanzas</v>
          </cell>
          <cell r="K1065">
            <v>45565</v>
          </cell>
          <cell r="L1065" t="str">
            <v>El valor del bien es el contable</v>
          </cell>
          <cell r="M1065">
            <v>42055</v>
          </cell>
        </row>
        <row r="1066">
          <cell r="H1066" t="str">
            <v>5111-6868</v>
          </cell>
          <cell r="I1066">
            <v>35.003333333333217</v>
          </cell>
          <cell r="J1066" t="str">
            <v>ICL Dirección de Administración, Finanzas</v>
          </cell>
          <cell r="K1066">
            <v>45565</v>
          </cell>
          <cell r="L1066" t="str">
            <v>El valor del bien es el contable</v>
          </cell>
          <cell r="M1066">
            <v>42055</v>
          </cell>
        </row>
        <row r="1067">
          <cell r="H1067" t="str">
            <v>5111-6869</v>
          </cell>
          <cell r="I1067">
            <v>35.003333333333217</v>
          </cell>
          <cell r="J1067" t="str">
            <v>ICL Dirección de Administración, Finanzas</v>
          </cell>
          <cell r="K1067">
            <v>45565</v>
          </cell>
          <cell r="L1067" t="str">
            <v>El valor del bien es el contable</v>
          </cell>
          <cell r="M1067">
            <v>42055</v>
          </cell>
        </row>
        <row r="1068">
          <cell r="H1068" t="str">
            <v>5111-6870</v>
          </cell>
          <cell r="I1068">
            <v>35.003333333333217</v>
          </cell>
          <cell r="J1068" t="str">
            <v>ICL Dirección de Administración, Finanzas</v>
          </cell>
          <cell r="K1068">
            <v>45565</v>
          </cell>
          <cell r="L1068" t="str">
            <v>El valor del bien es el contable</v>
          </cell>
          <cell r="M1068">
            <v>42055</v>
          </cell>
        </row>
        <row r="1069">
          <cell r="H1069" t="str">
            <v>5111-6871</v>
          </cell>
          <cell r="I1069">
            <v>35.003333333333217</v>
          </cell>
          <cell r="J1069" t="str">
            <v>ICL Dirección de Administración, Finanzas</v>
          </cell>
          <cell r="K1069">
            <v>45565</v>
          </cell>
          <cell r="L1069" t="str">
            <v>El valor del bien es el contable</v>
          </cell>
          <cell r="M1069">
            <v>42055</v>
          </cell>
        </row>
        <row r="1070">
          <cell r="H1070" t="str">
            <v>5111-6859</v>
          </cell>
          <cell r="I1070">
            <v>29.394999999999982</v>
          </cell>
          <cell r="J1070" t="str">
            <v>ICL Dirección de Administración, Finanzas</v>
          </cell>
          <cell r="K1070">
            <v>45565</v>
          </cell>
          <cell r="L1070" t="str">
            <v>El valor del bien es el contable</v>
          </cell>
          <cell r="M1070">
            <v>42055</v>
          </cell>
        </row>
        <row r="1071">
          <cell r="H1071" t="str">
            <v>5111-6860</v>
          </cell>
          <cell r="I1071">
            <v>29.394999999999982</v>
          </cell>
          <cell r="J1071" t="str">
            <v>ICL Dirección de Administración, Finanzas</v>
          </cell>
          <cell r="K1071">
            <v>45565</v>
          </cell>
          <cell r="L1071" t="str">
            <v>El valor del bien es el contable</v>
          </cell>
          <cell r="M1071">
            <v>42055</v>
          </cell>
        </row>
        <row r="1072">
          <cell r="H1072" t="str">
            <v>5111-6861</v>
          </cell>
          <cell r="I1072">
            <v>29.394999999999982</v>
          </cell>
          <cell r="J1072" t="str">
            <v>ICL Dirección de Administración, Finanzas</v>
          </cell>
          <cell r="K1072">
            <v>45565</v>
          </cell>
          <cell r="L1072" t="str">
            <v>El valor del bien es el contable</v>
          </cell>
          <cell r="M1072">
            <v>42055</v>
          </cell>
        </row>
        <row r="1073">
          <cell r="H1073" t="str">
            <v>5111-6862</v>
          </cell>
          <cell r="I1073">
            <v>29.394999999999982</v>
          </cell>
          <cell r="J1073" t="str">
            <v>ICL Dirección de Administración, Finanzas</v>
          </cell>
          <cell r="K1073">
            <v>45565</v>
          </cell>
          <cell r="L1073" t="str">
            <v>El valor del bien es el contable</v>
          </cell>
          <cell r="M1073">
            <v>42055</v>
          </cell>
        </row>
        <row r="1074">
          <cell r="H1074" t="str">
            <v>5111-6858</v>
          </cell>
          <cell r="I1074">
            <v>123.89249999999947</v>
          </cell>
          <cell r="J1074" t="str">
            <v>ICL Dirección de Administración, Finanzas</v>
          </cell>
          <cell r="K1074">
            <v>45565</v>
          </cell>
          <cell r="L1074" t="str">
            <v>El valor del bien es el contable</v>
          </cell>
          <cell r="M1074">
            <v>42055</v>
          </cell>
        </row>
        <row r="1075">
          <cell r="H1075" t="str">
            <v>5111-6903</v>
          </cell>
          <cell r="I1075">
            <v>962.643749999992</v>
          </cell>
          <cell r="J1075" t="str">
            <v>ICL Dirección de Administración, Finanzas</v>
          </cell>
          <cell r="K1075">
            <v>45565</v>
          </cell>
          <cell r="L1075" t="str">
            <v>El valor del bien es el contable</v>
          </cell>
          <cell r="M1075">
            <v>42062</v>
          </cell>
        </row>
        <row r="1076">
          <cell r="H1076" t="str">
            <v>5111-7479</v>
          </cell>
          <cell r="I1076">
            <v>175.98350000000005</v>
          </cell>
          <cell r="J1076" t="str">
            <v>ICL Dirección de Administración, Finanzas</v>
          </cell>
          <cell r="K1076">
            <v>45565</v>
          </cell>
          <cell r="L1076" t="str">
            <v>El valor del bien es el contable</v>
          </cell>
          <cell r="M1076">
            <v>42224</v>
          </cell>
        </row>
        <row r="1077">
          <cell r="H1077" t="str">
            <v>5111-7480</v>
          </cell>
          <cell r="I1077">
            <v>175.98350000000005</v>
          </cell>
          <cell r="J1077" t="str">
            <v>ICL Dirección de Administración, Finanzas</v>
          </cell>
          <cell r="K1077">
            <v>45565</v>
          </cell>
          <cell r="L1077" t="str">
            <v>El valor del bien es el contable</v>
          </cell>
          <cell r="M1077">
            <v>42224</v>
          </cell>
        </row>
        <row r="1078">
          <cell r="H1078" t="str">
            <v>5111-7105</v>
          </cell>
          <cell r="I1078">
            <v>713.91666666666606</v>
          </cell>
          <cell r="J1078" t="str">
            <v>ICL Dirección de Administración, Finanzas</v>
          </cell>
          <cell r="K1078">
            <v>45565</v>
          </cell>
          <cell r="L1078" t="str">
            <v>El valor del bien es el contable</v>
          </cell>
          <cell r="M1078">
            <v>42247</v>
          </cell>
        </row>
        <row r="1079">
          <cell r="H1079" t="str">
            <v>5111-7106</v>
          </cell>
          <cell r="I1079">
            <v>713.91666666666606</v>
          </cell>
          <cell r="J1079" t="str">
            <v>ICL Dirección de Administración, Finanzas</v>
          </cell>
          <cell r="K1079">
            <v>45565</v>
          </cell>
          <cell r="L1079" t="str">
            <v>El valor del bien es el contable</v>
          </cell>
          <cell r="M1079">
            <v>42247</v>
          </cell>
        </row>
        <row r="1080">
          <cell r="H1080" t="str">
            <v>5111-7107</v>
          </cell>
          <cell r="I1080">
            <v>713.91666666666606</v>
          </cell>
          <cell r="J1080" t="str">
            <v>ICL Dirección de Administración, Finanzas</v>
          </cell>
          <cell r="K1080">
            <v>45565</v>
          </cell>
          <cell r="L1080" t="str">
            <v>El valor del bien es el contable</v>
          </cell>
          <cell r="M1080">
            <v>42247</v>
          </cell>
        </row>
        <row r="1081">
          <cell r="H1081" t="str">
            <v>5111-7108</v>
          </cell>
          <cell r="I1081">
            <v>713.91666666666606</v>
          </cell>
          <cell r="J1081" t="str">
            <v>ICL Dirección de Administración, Finanzas</v>
          </cell>
          <cell r="K1081">
            <v>45565</v>
          </cell>
          <cell r="L1081" t="str">
            <v>El valor del bien es el contable</v>
          </cell>
          <cell r="M1081">
            <v>42247</v>
          </cell>
        </row>
        <row r="1082">
          <cell r="H1082" t="str">
            <v>5111-7109</v>
          </cell>
          <cell r="I1082">
            <v>713.91666666666606</v>
          </cell>
          <cell r="J1082" t="str">
            <v>ICL Dirección de Administración, Finanzas</v>
          </cell>
          <cell r="K1082">
            <v>45565</v>
          </cell>
          <cell r="L1082" t="str">
            <v>El valor del bien es el contable</v>
          </cell>
          <cell r="M1082">
            <v>42247</v>
          </cell>
        </row>
        <row r="1083">
          <cell r="H1083" t="str">
            <v>5111-7110</v>
          </cell>
          <cell r="I1083">
            <v>713.91666666666606</v>
          </cell>
          <cell r="J1083" t="str">
            <v>ICL Dirección de Administración, Finanzas</v>
          </cell>
          <cell r="K1083">
            <v>45565</v>
          </cell>
          <cell r="L1083" t="str">
            <v>El valor del bien es el contable</v>
          </cell>
          <cell r="M1083">
            <v>42247</v>
          </cell>
        </row>
        <row r="1084">
          <cell r="H1084" t="str">
            <v>5111-7111</v>
          </cell>
          <cell r="I1084">
            <v>178.64166666666665</v>
          </cell>
          <cell r="J1084" t="str">
            <v>ICL Dirección de Administración, Finanzas</v>
          </cell>
          <cell r="K1084">
            <v>45565</v>
          </cell>
          <cell r="L1084" t="str">
            <v>El valor del bien es el contable</v>
          </cell>
          <cell r="M1084">
            <v>42247</v>
          </cell>
        </row>
        <row r="1085">
          <cell r="H1085" t="str">
            <v>5111-7112</v>
          </cell>
          <cell r="I1085">
            <v>178.64166666666665</v>
          </cell>
          <cell r="J1085" t="str">
            <v>ICL Dirección de Administración, Finanzas</v>
          </cell>
          <cell r="K1085">
            <v>45565</v>
          </cell>
          <cell r="L1085" t="str">
            <v>El valor del bien es el contable</v>
          </cell>
          <cell r="M1085">
            <v>42247</v>
          </cell>
        </row>
        <row r="1086">
          <cell r="H1086" t="str">
            <v>5111-7113</v>
          </cell>
          <cell r="I1086">
            <v>178.64166666666665</v>
          </cell>
          <cell r="J1086" t="str">
            <v>ICL Dirección de Administración, Finanzas</v>
          </cell>
          <cell r="K1086">
            <v>45565</v>
          </cell>
          <cell r="L1086" t="str">
            <v>El valor del bien es el contable</v>
          </cell>
          <cell r="M1086">
            <v>42247</v>
          </cell>
        </row>
        <row r="1087">
          <cell r="H1087" t="str">
            <v>5111-7114</v>
          </cell>
          <cell r="I1087">
            <v>178.64166666666665</v>
          </cell>
          <cell r="J1087" t="str">
            <v>ICL Dirección de Administración, Finanzas</v>
          </cell>
          <cell r="K1087">
            <v>45565</v>
          </cell>
          <cell r="L1087" t="str">
            <v>El valor del bien es el contable</v>
          </cell>
          <cell r="M1087">
            <v>42247</v>
          </cell>
        </row>
        <row r="1088">
          <cell r="H1088" t="str">
            <v>5111-7115</v>
          </cell>
          <cell r="I1088">
            <v>178.64166666666665</v>
          </cell>
          <cell r="J1088" t="str">
            <v>ICL Dirección de Administración, Finanzas</v>
          </cell>
          <cell r="K1088">
            <v>45565</v>
          </cell>
          <cell r="L1088" t="str">
            <v>El valor del bien es el contable</v>
          </cell>
          <cell r="M1088">
            <v>42247</v>
          </cell>
        </row>
        <row r="1089">
          <cell r="H1089" t="str">
            <v>5111-7116</v>
          </cell>
          <cell r="I1089">
            <v>178.64166666666665</v>
          </cell>
          <cell r="J1089" t="str">
            <v>ICL Dirección de Administración, Finanzas</v>
          </cell>
          <cell r="K1089">
            <v>45565</v>
          </cell>
          <cell r="L1089" t="str">
            <v>El valor del bien es el contable</v>
          </cell>
          <cell r="M1089">
            <v>42247</v>
          </cell>
        </row>
        <row r="1090">
          <cell r="H1090" t="str">
            <v>5111-7117</v>
          </cell>
          <cell r="I1090">
            <v>178.64166666666665</v>
          </cell>
          <cell r="J1090" t="str">
            <v>ICL Dirección de Administración, Finanzas</v>
          </cell>
          <cell r="K1090">
            <v>45565</v>
          </cell>
          <cell r="L1090" t="str">
            <v>El valor del bien es el contable</v>
          </cell>
          <cell r="M1090">
            <v>42247</v>
          </cell>
        </row>
        <row r="1091">
          <cell r="H1091" t="str">
            <v>5111-7118</v>
          </cell>
          <cell r="I1091">
            <v>178.64166666666665</v>
          </cell>
          <cell r="J1091" t="str">
            <v>ICL Dirección de Administración, Finanzas</v>
          </cell>
          <cell r="K1091">
            <v>45565</v>
          </cell>
          <cell r="L1091" t="str">
            <v>El valor del bien es el contable</v>
          </cell>
          <cell r="M1091">
            <v>42247</v>
          </cell>
        </row>
        <row r="1092">
          <cell r="H1092" t="str">
            <v>5111-7119</v>
          </cell>
          <cell r="I1092">
            <v>178.64166666666665</v>
          </cell>
          <cell r="J1092" t="str">
            <v>ICL Dirección de Administración, Finanzas</v>
          </cell>
          <cell r="K1092">
            <v>45565</v>
          </cell>
          <cell r="L1092" t="str">
            <v>El valor del bien es el contable</v>
          </cell>
          <cell r="M1092">
            <v>42247</v>
          </cell>
        </row>
        <row r="1093">
          <cell r="H1093" t="str">
            <v>5111-7120</v>
          </cell>
          <cell r="I1093">
            <v>178.64166666666665</v>
          </cell>
          <cell r="J1093" t="str">
            <v>ICL Dirección de Administración, Finanzas</v>
          </cell>
          <cell r="K1093">
            <v>45565</v>
          </cell>
          <cell r="L1093" t="str">
            <v>El valor del bien es el contable</v>
          </cell>
          <cell r="M1093">
            <v>42247</v>
          </cell>
        </row>
        <row r="1094">
          <cell r="H1094" t="str">
            <v>5111-7121</v>
          </cell>
          <cell r="I1094">
            <v>178.64166666666665</v>
          </cell>
          <cell r="J1094" t="str">
            <v>ICL Dirección de Administración, Finanzas</v>
          </cell>
          <cell r="K1094">
            <v>45565</v>
          </cell>
          <cell r="L1094" t="str">
            <v>El valor del bien es el contable</v>
          </cell>
          <cell r="M1094">
            <v>42247</v>
          </cell>
        </row>
        <row r="1095">
          <cell r="H1095" t="str">
            <v>5111-7122</v>
          </cell>
          <cell r="I1095">
            <v>178.64166666666665</v>
          </cell>
          <cell r="J1095" t="str">
            <v>ICL Dirección de Administración, Finanzas</v>
          </cell>
          <cell r="K1095">
            <v>45565</v>
          </cell>
          <cell r="L1095" t="str">
            <v>El valor del bien es el contable</v>
          </cell>
          <cell r="M1095">
            <v>42247</v>
          </cell>
        </row>
        <row r="1096">
          <cell r="H1096" t="str">
            <v>5111-7123</v>
          </cell>
          <cell r="I1096">
            <v>178.64166666666665</v>
          </cell>
          <cell r="J1096" t="str">
            <v>ICL Dirección de Administración, Finanzas</v>
          </cell>
          <cell r="K1096">
            <v>45565</v>
          </cell>
          <cell r="L1096" t="str">
            <v>El valor del bien es el contable</v>
          </cell>
          <cell r="M1096">
            <v>42247</v>
          </cell>
        </row>
        <row r="1097">
          <cell r="H1097" t="str">
            <v>5111-7124</v>
          </cell>
          <cell r="I1097">
            <v>178.64166666666665</v>
          </cell>
          <cell r="J1097" t="str">
            <v>ICL Dirección de Administración, Finanzas</v>
          </cell>
          <cell r="K1097">
            <v>45565</v>
          </cell>
          <cell r="L1097" t="str">
            <v>El valor del bien es el contable</v>
          </cell>
          <cell r="M1097">
            <v>42247</v>
          </cell>
        </row>
        <row r="1098">
          <cell r="H1098" t="str">
            <v>5111-7125</v>
          </cell>
          <cell r="I1098">
            <v>178.64166666666665</v>
          </cell>
          <cell r="J1098" t="str">
            <v>ICL Dirección de Administración, Finanzas</v>
          </cell>
          <cell r="K1098">
            <v>45565</v>
          </cell>
          <cell r="L1098" t="str">
            <v>El valor del bien es el contable</v>
          </cell>
          <cell r="M1098">
            <v>42247</v>
          </cell>
        </row>
        <row r="1099">
          <cell r="H1099" t="str">
            <v>5111-7126</v>
          </cell>
          <cell r="I1099">
            <v>178.64166666666665</v>
          </cell>
          <cell r="J1099" t="str">
            <v>ICL Dirección de Administración, Finanzas</v>
          </cell>
          <cell r="K1099">
            <v>45565</v>
          </cell>
          <cell r="L1099" t="str">
            <v>El valor del bien es el contable</v>
          </cell>
          <cell r="M1099">
            <v>42247</v>
          </cell>
        </row>
        <row r="1100">
          <cell r="H1100" t="str">
            <v>5111-7127</v>
          </cell>
          <cell r="I1100">
            <v>178.64166666666665</v>
          </cell>
          <cell r="J1100" t="str">
            <v>ICL Dirección de Administración, Finanzas</v>
          </cell>
          <cell r="K1100">
            <v>45565</v>
          </cell>
          <cell r="L1100" t="str">
            <v>El valor del bien es el contable</v>
          </cell>
          <cell r="M1100">
            <v>42247</v>
          </cell>
        </row>
        <row r="1101">
          <cell r="H1101" t="str">
            <v>5111-7128</v>
          </cell>
          <cell r="I1101">
            <v>178.64166666666665</v>
          </cell>
          <cell r="J1101" t="str">
            <v>ICL Dirección de Administración, Finanzas</v>
          </cell>
          <cell r="K1101">
            <v>45565</v>
          </cell>
          <cell r="L1101" t="str">
            <v>El valor del bien es el contable</v>
          </cell>
          <cell r="M1101">
            <v>42247</v>
          </cell>
        </row>
        <row r="1102">
          <cell r="H1102" t="str">
            <v>5111-7129</v>
          </cell>
          <cell r="I1102">
            <v>178.64166666666665</v>
          </cell>
          <cell r="J1102" t="str">
            <v>ICL Dirección de Administración, Finanzas</v>
          </cell>
          <cell r="K1102">
            <v>45565</v>
          </cell>
          <cell r="L1102" t="str">
            <v>El valor del bien es el contable</v>
          </cell>
          <cell r="M1102">
            <v>42247</v>
          </cell>
        </row>
        <row r="1103">
          <cell r="H1103" t="str">
            <v>5111-7130</v>
          </cell>
          <cell r="I1103">
            <v>178.64166666666665</v>
          </cell>
          <cell r="J1103" t="str">
            <v>ICL Dirección de Administración, Finanzas</v>
          </cell>
          <cell r="K1103">
            <v>45565</v>
          </cell>
          <cell r="L1103" t="str">
            <v>El valor del bien es el contable</v>
          </cell>
          <cell r="M1103">
            <v>42247</v>
          </cell>
        </row>
        <row r="1104">
          <cell r="H1104" t="str">
            <v>5111-7131</v>
          </cell>
          <cell r="I1104">
            <v>178.64166666666665</v>
          </cell>
          <cell r="J1104" t="str">
            <v>ICL Dirección de Administración, Finanzas</v>
          </cell>
          <cell r="K1104">
            <v>45565</v>
          </cell>
          <cell r="L1104" t="str">
            <v>El valor del bien es el contable</v>
          </cell>
          <cell r="M1104">
            <v>42247</v>
          </cell>
        </row>
        <row r="1105">
          <cell r="H1105" t="str">
            <v>5111-7132</v>
          </cell>
          <cell r="I1105">
            <v>178.64166666666665</v>
          </cell>
          <cell r="J1105" t="str">
            <v>ICL Dirección de Administración, Finanzas</v>
          </cell>
          <cell r="K1105">
            <v>45565</v>
          </cell>
          <cell r="L1105" t="str">
            <v>El valor del bien es el contable</v>
          </cell>
          <cell r="M1105">
            <v>42247</v>
          </cell>
        </row>
        <row r="1106">
          <cell r="H1106" t="str">
            <v>5111-7133</v>
          </cell>
          <cell r="I1106">
            <v>178.64166666666665</v>
          </cell>
          <cell r="J1106" t="str">
            <v>ICL Dirección de Administración, Finanzas</v>
          </cell>
          <cell r="K1106">
            <v>45565</v>
          </cell>
          <cell r="L1106" t="str">
            <v>El valor del bien es el contable</v>
          </cell>
          <cell r="M1106">
            <v>42247</v>
          </cell>
        </row>
        <row r="1107">
          <cell r="H1107" t="str">
            <v>5111-7134</v>
          </cell>
          <cell r="I1107">
            <v>178.64166666666665</v>
          </cell>
          <cell r="J1107" t="str">
            <v>ICL Dirección de Administración, Finanzas</v>
          </cell>
          <cell r="K1107">
            <v>45565</v>
          </cell>
          <cell r="L1107" t="str">
            <v>El valor del bien es el contable</v>
          </cell>
          <cell r="M1107">
            <v>42247</v>
          </cell>
        </row>
        <row r="1108">
          <cell r="H1108" t="str">
            <v>5111-7135</v>
          </cell>
          <cell r="I1108">
            <v>178.64166666666665</v>
          </cell>
          <cell r="J1108" t="str">
            <v>ICL Dirección de Administración, Finanzas</v>
          </cell>
          <cell r="K1108">
            <v>45565</v>
          </cell>
          <cell r="L1108" t="str">
            <v>El valor del bien es el contable</v>
          </cell>
          <cell r="M1108">
            <v>42247</v>
          </cell>
        </row>
        <row r="1109">
          <cell r="H1109" t="str">
            <v>5111-7136</v>
          </cell>
          <cell r="I1109">
            <v>178.64166666666665</v>
          </cell>
          <cell r="J1109" t="str">
            <v>ICL Dirección de Administración, Finanzas</v>
          </cell>
          <cell r="K1109">
            <v>45565</v>
          </cell>
          <cell r="L1109" t="str">
            <v>El valor del bien es el contable</v>
          </cell>
          <cell r="M1109">
            <v>42247</v>
          </cell>
        </row>
        <row r="1110">
          <cell r="H1110" t="str">
            <v>5111-7137</v>
          </cell>
          <cell r="I1110">
            <v>178.64166666666665</v>
          </cell>
          <cell r="J1110" t="str">
            <v>ICL Dirección de Administración, Finanzas</v>
          </cell>
          <cell r="K1110">
            <v>45565</v>
          </cell>
          <cell r="L1110" t="str">
            <v>El valor del bien es el contable</v>
          </cell>
          <cell r="M1110">
            <v>42247</v>
          </cell>
        </row>
        <row r="1111">
          <cell r="H1111" t="str">
            <v>5111-7138</v>
          </cell>
          <cell r="I1111">
            <v>178.64166666666665</v>
          </cell>
          <cell r="J1111" t="str">
            <v>ICL Dirección de Administración, Finanzas</v>
          </cell>
          <cell r="K1111">
            <v>45565</v>
          </cell>
          <cell r="L1111" t="str">
            <v>El valor del bien es el contable</v>
          </cell>
          <cell r="M1111">
            <v>42247</v>
          </cell>
        </row>
        <row r="1112">
          <cell r="H1112" t="str">
            <v>5111-7139</v>
          </cell>
          <cell r="I1112">
            <v>178.64166666666665</v>
          </cell>
          <cell r="J1112" t="str">
            <v>ICL Dirección de Administración, Finanzas</v>
          </cell>
          <cell r="K1112">
            <v>45565</v>
          </cell>
          <cell r="L1112" t="str">
            <v>El valor del bien es el contable</v>
          </cell>
          <cell r="M1112">
            <v>42247</v>
          </cell>
        </row>
        <row r="1113">
          <cell r="H1113" t="str">
            <v>5111-7140</v>
          </cell>
          <cell r="I1113">
            <v>178.64166666666665</v>
          </cell>
          <cell r="J1113" t="str">
            <v>ICL Dirección de Administración, Finanzas</v>
          </cell>
          <cell r="K1113">
            <v>45565</v>
          </cell>
          <cell r="L1113" t="str">
            <v>El valor del bien es el contable</v>
          </cell>
          <cell r="M1113">
            <v>42247</v>
          </cell>
        </row>
        <row r="1114">
          <cell r="H1114" t="str">
            <v>5111-7141</v>
          </cell>
          <cell r="I1114">
            <v>1088.75</v>
          </cell>
          <cell r="J1114" t="str">
            <v>ICL Dirección de Administración, Finanzas</v>
          </cell>
          <cell r="K1114">
            <v>45565</v>
          </cell>
          <cell r="L1114" t="str">
            <v>El valor del bien es el contable</v>
          </cell>
          <cell r="M1114">
            <v>42247</v>
          </cell>
        </row>
        <row r="1115">
          <cell r="H1115" t="str">
            <v>5111-7142</v>
          </cell>
          <cell r="I1115">
            <v>1088.75</v>
          </cell>
          <cell r="J1115" t="str">
            <v>ICL Dirección de Administración, Finanzas</v>
          </cell>
          <cell r="K1115">
            <v>45565</v>
          </cell>
          <cell r="L1115" t="str">
            <v>El valor del bien es el contable</v>
          </cell>
          <cell r="M1115">
            <v>42247</v>
          </cell>
        </row>
        <row r="1116">
          <cell r="H1116" t="str">
            <v>5111-7143</v>
          </cell>
          <cell r="I1116">
            <v>1787.5</v>
          </cell>
          <cell r="J1116" t="str">
            <v>ICL Dirección de Administración, Finanzas</v>
          </cell>
          <cell r="K1116">
            <v>45565</v>
          </cell>
          <cell r="L1116" t="str">
            <v>El valor del bien es el contable</v>
          </cell>
          <cell r="M1116">
            <v>42247</v>
          </cell>
        </row>
        <row r="1117">
          <cell r="H1117" t="str">
            <v>5111-7144</v>
          </cell>
          <cell r="I1117">
            <v>799.5</v>
          </cell>
          <cell r="J1117" t="str">
            <v>ICL Dirección de Administración, Finanzas</v>
          </cell>
          <cell r="K1117">
            <v>45565</v>
          </cell>
          <cell r="L1117" t="str">
            <v>El valor del bien es el contable</v>
          </cell>
          <cell r="M1117">
            <v>42247</v>
          </cell>
        </row>
        <row r="1118">
          <cell r="H1118" t="str">
            <v>5111-7145</v>
          </cell>
          <cell r="I1118">
            <v>799.5</v>
          </cell>
          <cell r="J1118" t="str">
            <v>ICL Dirección de Administración, Finanzas</v>
          </cell>
          <cell r="K1118">
            <v>45565</v>
          </cell>
          <cell r="L1118" t="str">
            <v>El valor del bien es el contable</v>
          </cell>
          <cell r="M1118">
            <v>42247</v>
          </cell>
        </row>
        <row r="1119">
          <cell r="H1119" t="str">
            <v>5111-7146</v>
          </cell>
          <cell r="I1119">
            <v>799.5</v>
          </cell>
          <cell r="J1119" t="str">
            <v>ICL Dirección de Administración, Finanzas</v>
          </cell>
          <cell r="K1119">
            <v>45565</v>
          </cell>
          <cell r="L1119" t="str">
            <v>El valor del bien es el contable</v>
          </cell>
          <cell r="M1119">
            <v>42247</v>
          </cell>
        </row>
        <row r="1120">
          <cell r="H1120" t="str">
            <v>5111-7147</v>
          </cell>
          <cell r="I1120">
            <v>799.5</v>
          </cell>
          <cell r="J1120" t="str">
            <v>ICL Dirección de Administración, Finanzas</v>
          </cell>
          <cell r="K1120">
            <v>45565</v>
          </cell>
          <cell r="L1120" t="str">
            <v>El valor del bien es el contable</v>
          </cell>
          <cell r="M1120">
            <v>42247</v>
          </cell>
        </row>
        <row r="1121">
          <cell r="H1121" t="str">
            <v>5111-7148</v>
          </cell>
          <cell r="I1121">
            <v>799.5</v>
          </cell>
          <cell r="J1121" t="str">
            <v>ICL Dirección de Administración, Finanzas</v>
          </cell>
          <cell r="K1121">
            <v>45565</v>
          </cell>
          <cell r="L1121" t="str">
            <v>El valor del bien es el contable</v>
          </cell>
          <cell r="M1121">
            <v>42247</v>
          </cell>
        </row>
        <row r="1122">
          <cell r="H1122" t="str">
            <v>5111-7149</v>
          </cell>
          <cell r="I1122">
            <v>799.5</v>
          </cell>
          <cell r="J1122" t="str">
            <v>ICL Dirección de Administración, Finanzas</v>
          </cell>
          <cell r="K1122">
            <v>45565</v>
          </cell>
          <cell r="L1122" t="str">
            <v>El valor del bien es el contable</v>
          </cell>
          <cell r="M1122">
            <v>42247</v>
          </cell>
        </row>
        <row r="1123">
          <cell r="H1123" t="str">
            <v>5111-7150</v>
          </cell>
          <cell r="I1123">
            <v>758.33333333333394</v>
          </cell>
          <cell r="J1123" t="str">
            <v>ICL Dirección de Administración, Finanzas</v>
          </cell>
          <cell r="K1123">
            <v>45565</v>
          </cell>
          <cell r="L1123" t="str">
            <v>El valor del bien es el contable</v>
          </cell>
          <cell r="M1123">
            <v>42247</v>
          </cell>
        </row>
        <row r="1124">
          <cell r="H1124" t="str">
            <v>5111-7151</v>
          </cell>
          <cell r="I1124">
            <v>758.33333333333394</v>
          </cell>
          <cell r="J1124" t="str">
            <v>ICL Dirección de Administración, Finanzas</v>
          </cell>
          <cell r="K1124">
            <v>45565</v>
          </cell>
          <cell r="L1124" t="str">
            <v>El valor del bien es el contable</v>
          </cell>
          <cell r="M1124">
            <v>42247</v>
          </cell>
        </row>
        <row r="1125">
          <cell r="H1125" t="str">
            <v>5111-7152</v>
          </cell>
          <cell r="I1125">
            <v>758.33333333333394</v>
          </cell>
          <cell r="J1125" t="str">
            <v>ICL Dirección de Administración, Finanzas</v>
          </cell>
          <cell r="K1125">
            <v>45565</v>
          </cell>
          <cell r="L1125" t="str">
            <v>El valor del bien es el contable</v>
          </cell>
          <cell r="M1125">
            <v>42247</v>
          </cell>
        </row>
        <row r="1126">
          <cell r="H1126" t="str">
            <v>5111-7153</v>
          </cell>
          <cell r="I1126">
            <v>758.33333333333394</v>
          </cell>
          <cell r="J1126" t="str">
            <v>ICL Dirección de Administración, Finanzas</v>
          </cell>
          <cell r="K1126">
            <v>45565</v>
          </cell>
          <cell r="L1126" t="str">
            <v>El valor del bien es el contable</v>
          </cell>
          <cell r="M1126">
            <v>42247</v>
          </cell>
        </row>
        <row r="1127">
          <cell r="H1127" t="str">
            <v>5111-7154</v>
          </cell>
          <cell r="I1127">
            <v>758.33333333333394</v>
          </cell>
          <cell r="J1127" t="str">
            <v>ICL Dirección de Administración, Finanzas</v>
          </cell>
          <cell r="K1127">
            <v>45565</v>
          </cell>
          <cell r="L1127" t="str">
            <v>El valor del bien es el contable</v>
          </cell>
          <cell r="M1127">
            <v>42247</v>
          </cell>
        </row>
        <row r="1128">
          <cell r="H1128" t="str">
            <v>5111-7155</v>
          </cell>
          <cell r="I1128">
            <v>758.33333333333394</v>
          </cell>
          <cell r="J1128" t="str">
            <v>ICL Dirección de Administración, Finanzas</v>
          </cell>
          <cell r="K1128">
            <v>45565</v>
          </cell>
          <cell r="L1128" t="str">
            <v>El valor del bien es el contable</v>
          </cell>
          <cell r="M1128">
            <v>42247</v>
          </cell>
        </row>
        <row r="1129">
          <cell r="H1129" t="str">
            <v>5111-7156</v>
          </cell>
          <cell r="I1129">
            <v>758.33333333333394</v>
          </cell>
          <cell r="J1129" t="str">
            <v>ICL Dirección de Administración, Finanzas</v>
          </cell>
          <cell r="K1129">
            <v>45565</v>
          </cell>
          <cell r="L1129" t="str">
            <v>El valor del bien es el contable</v>
          </cell>
          <cell r="M1129">
            <v>42247</v>
          </cell>
        </row>
        <row r="1130">
          <cell r="H1130" t="str">
            <v>5111-7157</v>
          </cell>
          <cell r="I1130">
            <v>758.33333333333394</v>
          </cell>
          <cell r="J1130" t="str">
            <v>ICL Dirección de Administración, Finanzas</v>
          </cell>
          <cell r="K1130">
            <v>45565</v>
          </cell>
          <cell r="L1130" t="str">
            <v>El valor del bien es el contable</v>
          </cell>
          <cell r="M1130">
            <v>42247</v>
          </cell>
        </row>
        <row r="1131">
          <cell r="H1131" t="str">
            <v>5111-7158</v>
          </cell>
          <cell r="I1131">
            <v>758.33333333333394</v>
          </cell>
          <cell r="J1131" t="str">
            <v>ICL Dirección de Administración, Finanzas</v>
          </cell>
          <cell r="K1131">
            <v>45565</v>
          </cell>
          <cell r="L1131" t="str">
            <v>El valor del bien es el contable</v>
          </cell>
          <cell r="M1131">
            <v>42247</v>
          </cell>
        </row>
        <row r="1132">
          <cell r="H1132" t="str">
            <v>5111-7159</v>
          </cell>
          <cell r="I1132">
            <v>758.33333333333394</v>
          </cell>
          <cell r="J1132" t="str">
            <v>ICL Dirección de Administración, Finanzas</v>
          </cell>
          <cell r="K1132">
            <v>45565</v>
          </cell>
          <cell r="L1132" t="str">
            <v>El valor del bien es el contable</v>
          </cell>
          <cell r="M1132">
            <v>42247</v>
          </cell>
        </row>
        <row r="1133">
          <cell r="H1133" t="str">
            <v>5111-7160</v>
          </cell>
          <cell r="I1133">
            <v>146.25</v>
          </cell>
          <cell r="J1133" t="str">
            <v>ICL Dirección de Administración, Finanzas</v>
          </cell>
          <cell r="K1133">
            <v>45565</v>
          </cell>
          <cell r="L1133" t="str">
            <v>El valor del bien es el contable</v>
          </cell>
          <cell r="M1133">
            <v>42247</v>
          </cell>
        </row>
        <row r="1134">
          <cell r="H1134" t="str">
            <v>5111-7161</v>
          </cell>
          <cell r="I1134">
            <v>146.25</v>
          </cell>
          <cell r="J1134" t="str">
            <v>ICL Dirección de Administración, Finanzas</v>
          </cell>
          <cell r="K1134">
            <v>45565</v>
          </cell>
          <cell r="L1134" t="str">
            <v>El valor del bien es el contable</v>
          </cell>
          <cell r="M1134">
            <v>42247</v>
          </cell>
        </row>
        <row r="1135">
          <cell r="H1135" t="str">
            <v>5111-7162</v>
          </cell>
          <cell r="I1135">
            <v>146.25</v>
          </cell>
          <cell r="J1135" t="str">
            <v>ICL Dirección de Administración, Finanzas</v>
          </cell>
          <cell r="K1135">
            <v>45565</v>
          </cell>
          <cell r="L1135" t="str">
            <v>El valor del bien es el contable</v>
          </cell>
          <cell r="M1135">
            <v>42247</v>
          </cell>
        </row>
        <row r="1136">
          <cell r="H1136" t="str">
            <v>5111-7163</v>
          </cell>
          <cell r="I1136">
            <v>61.966666666666754</v>
          </cell>
          <cell r="J1136" t="str">
            <v>ICL Dirección de Administración, Finanzas</v>
          </cell>
          <cell r="K1136">
            <v>45565</v>
          </cell>
          <cell r="L1136" t="str">
            <v>El valor del bien es el contable</v>
          </cell>
          <cell r="M1136">
            <v>42247</v>
          </cell>
        </row>
        <row r="1137">
          <cell r="H1137" t="str">
            <v>5111-7164</v>
          </cell>
          <cell r="I1137">
            <v>61.966666666666754</v>
          </cell>
          <cell r="J1137" t="str">
            <v>ICL Dirección de Administración, Finanzas</v>
          </cell>
          <cell r="K1137">
            <v>45565</v>
          </cell>
          <cell r="L1137" t="str">
            <v>El valor del bien es el contable</v>
          </cell>
          <cell r="M1137">
            <v>42247</v>
          </cell>
        </row>
        <row r="1138">
          <cell r="H1138" t="str">
            <v>5111-7165</v>
          </cell>
          <cell r="I1138">
            <v>61.966666666666754</v>
          </cell>
          <cell r="J1138" t="str">
            <v>ICL Dirección de Administración, Finanzas</v>
          </cell>
          <cell r="K1138">
            <v>45565</v>
          </cell>
          <cell r="L1138" t="str">
            <v>El valor del bien es el contable</v>
          </cell>
          <cell r="M1138">
            <v>42247</v>
          </cell>
        </row>
        <row r="1139">
          <cell r="H1139" t="str">
            <v>5111-7166</v>
          </cell>
          <cell r="I1139">
            <v>61.966666666666754</v>
          </cell>
          <cell r="J1139" t="str">
            <v>ICL Dirección de Administración, Finanzas</v>
          </cell>
          <cell r="K1139">
            <v>45565</v>
          </cell>
          <cell r="L1139" t="str">
            <v>El valor del bien es el contable</v>
          </cell>
          <cell r="M1139">
            <v>42247</v>
          </cell>
        </row>
        <row r="1140">
          <cell r="H1140" t="str">
            <v>5111-7167</v>
          </cell>
          <cell r="I1140">
            <v>61.966666666666754</v>
          </cell>
          <cell r="J1140" t="str">
            <v>ICL Dirección de Administración, Finanzas</v>
          </cell>
          <cell r="K1140">
            <v>45565</v>
          </cell>
          <cell r="L1140" t="str">
            <v>El valor del bien es el contable</v>
          </cell>
          <cell r="M1140">
            <v>42247</v>
          </cell>
        </row>
        <row r="1141">
          <cell r="H1141" t="str">
            <v>5111-7168</v>
          </cell>
          <cell r="I1141">
            <v>61.966666666666754</v>
          </cell>
          <cell r="J1141" t="str">
            <v>ICL Dirección de Administración, Finanzas</v>
          </cell>
          <cell r="K1141">
            <v>45565</v>
          </cell>
          <cell r="L1141" t="str">
            <v>El valor del bien es el contable</v>
          </cell>
          <cell r="M1141">
            <v>42247</v>
          </cell>
        </row>
        <row r="1142">
          <cell r="H1142" t="str">
            <v>5111-7169</v>
          </cell>
          <cell r="I1142">
            <v>61.966666666666754</v>
          </cell>
          <cell r="J1142" t="str">
            <v>ICL Dirección de Administración, Finanzas</v>
          </cell>
          <cell r="K1142">
            <v>45565</v>
          </cell>
          <cell r="L1142" t="str">
            <v>El valor del bien es el contable</v>
          </cell>
          <cell r="M1142">
            <v>42247</v>
          </cell>
        </row>
        <row r="1143">
          <cell r="H1143" t="str">
            <v>5111-7170</v>
          </cell>
          <cell r="I1143">
            <v>61.966666666666754</v>
          </cell>
          <cell r="J1143" t="str">
            <v>ICL Dirección de Administración, Finanzas</v>
          </cell>
          <cell r="K1143">
            <v>45565</v>
          </cell>
          <cell r="L1143" t="str">
            <v>El valor del bien es el contable</v>
          </cell>
          <cell r="M1143">
            <v>42247</v>
          </cell>
        </row>
        <row r="1144">
          <cell r="H1144" t="str">
            <v>5111-7171</v>
          </cell>
          <cell r="I1144">
            <v>61.966666666666754</v>
          </cell>
          <cell r="J1144" t="str">
            <v>ICL Dirección de Administración, Finanzas</v>
          </cell>
          <cell r="K1144">
            <v>45565</v>
          </cell>
          <cell r="L1144" t="str">
            <v>El valor del bien es el contable</v>
          </cell>
          <cell r="M1144">
            <v>42247</v>
          </cell>
        </row>
        <row r="1145">
          <cell r="H1145" t="str">
            <v>5111-7172</v>
          </cell>
          <cell r="I1145">
            <v>61.966666666666754</v>
          </cell>
          <cell r="J1145" t="str">
            <v>ICL Dirección de Administración, Finanzas</v>
          </cell>
          <cell r="K1145">
            <v>45565</v>
          </cell>
          <cell r="L1145" t="str">
            <v>El valor del bien es el contable</v>
          </cell>
          <cell r="M1145">
            <v>42247</v>
          </cell>
        </row>
        <row r="1146">
          <cell r="H1146" t="str">
            <v>5111-7173</v>
          </cell>
          <cell r="I1146">
            <v>61.966666666666754</v>
          </cell>
          <cell r="J1146" t="str">
            <v>ICL Dirección de Administración, Finanzas</v>
          </cell>
          <cell r="K1146">
            <v>45565</v>
          </cell>
          <cell r="L1146" t="str">
            <v>El valor del bien es el contable</v>
          </cell>
          <cell r="M1146">
            <v>42247</v>
          </cell>
        </row>
        <row r="1147">
          <cell r="H1147" t="str">
            <v>5111-7174</v>
          </cell>
          <cell r="I1147">
            <v>61.966666666666754</v>
          </cell>
          <cell r="J1147" t="str">
            <v>ICL Dirección de Administración, Finanzas</v>
          </cell>
          <cell r="K1147">
            <v>45565</v>
          </cell>
          <cell r="L1147" t="str">
            <v>El valor del bien es el contable</v>
          </cell>
          <cell r="M1147">
            <v>42247</v>
          </cell>
        </row>
        <row r="1148">
          <cell r="H1148" t="str">
            <v>5111-7175</v>
          </cell>
          <cell r="I1148">
            <v>61.966666666666754</v>
          </cell>
          <cell r="J1148" t="str">
            <v>ICL Dirección de Administración, Finanzas</v>
          </cell>
          <cell r="K1148">
            <v>45565</v>
          </cell>
          <cell r="L1148" t="str">
            <v>El valor del bien es el contable</v>
          </cell>
          <cell r="M1148">
            <v>42247</v>
          </cell>
        </row>
        <row r="1149">
          <cell r="H1149" t="str">
            <v>5111-7176</v>
          </cell>
          <cell r="I1149">
            <v>61.966666666666754</v>
          </cell>
          <cell r="J1149" t="str">
            <v>ICL Dirección de Administración, Finanzas</v>
          </cell>
          <cell r="K1149">
            <v>45565</v>
          </cell>
          <cell r="L1149" t="str">
            <v>El valor del bien es el contable</v>
          </cell>
          <cell r="M1149">
            <v>42247</v>
          </cell>
        </row>
        <row r="1150">
          <cell r="H1150" t="str">
            <v>5111-7177</v>
          </cell>
          <cell r="I1150">
            <v>61.966666666666754</v>
          </cell>
          <cell r="J1150" t="str">
            <v>ICL Dirección de Administración, Finanzas</v>
          </cell>
          <cell r="K1150">
            <v>45565</v>
          </cell>
          <cell r="L1150" t="str">
            <v>El valor del bien es el contable</v>
          </cell>
          <cell r="M1150">
            <v>42247</v>
          </cell>
        </row>
        <row r="1151">
          <cell r="H1151" t="str">
            <v>5111-7178</v>
          </cell>
          <cell r="I1151">
            <v>61.966666666666754</v>
          </cell>
          <cell r="J1151" t="str">
            <v>ICL Dirección de Administración, Finanzas</v>
          </cell>
          <cell r="K1151">
            <v>45565</v>
          </cell>
          <cell r="L1151" t="str">
            <v>El valor del bien es el contable</v>
          </cell>
          <cell r="M1151">
            <v>42247</v>
          </cell>
        </row>
        <row r="1152">
          <cell r="H1152" t="str">
            <v>5111-7179</v>
          </cell>
          <cell r="I1152">
            <v>61.966666666666754</v>
          </cell>
          <cell r="J1152" t="str">
            <v>ICL Dirección de Administración, Finanzas</v>
          </cell>
          <cell r="K1152">
            <v>45565</v>
          </cell>
          <cell r="L1152" t="str">
            <v>El valor del bien es el contable</v>
          </cell>
          <cell r="M1152">
            <v>42247</v>
          </cell>
        </row>
        <row r="1153">
          <cell r="H1153" t="str">
            <v>5111-7180</v>
          </cell>
          <cell r="I1153">
            <v>61.966666666666754</v>
          </cell>
          <cell r="J1153" t="str">
            <v>ICL Dirección de Administración, Finanzas</v>
          </cell>
          <cell r="K1153">
            <v>45565</v>
          </cell>
          <cell r="L1153" t="str">
            <v>El valor del bien es el contable</v>
          </cell>
          <cell r="M1153">
            <v>42247</v>
          </cell>
        </row>
        <row r="1154">
          <cell r="H1154" t="str">
            <v>5111-7181</v>
          </cell>
          <cell r="I1154">
            <v>61.966666666666754</v>
          </cell>
          <cell r="J1154" t="str">
            <v>ICL Dirección de Administración, Finanzas</v>
          </cell>
          <cell r="K1154">
            <v>45565</v>
          </cell>
          <cell r="L1154" t="str">
            <v>El valor del bien es el contable</v>
          </cell>
          <cell r="M1154">
            <v>42247</v>
          </cell>
        </row>
        <row r="1155">
          <cell r="H1155" t="str">
            <v>5111-7182</v>
          </cell>
          <cell r="I1155">
            <v>61.966666666666754</v>
          </cell>
          <cell r="J1155" t="str">
            <v>ICL Dirección de Administración, Finanzas</v>
          </cell>
          <cell r="K1155">
            <v>45565</v>
          </cell>
          <cell r="L1155" t="str">
            <v>El valor del bien es el contable</v>
          </cell>
          <cell r="M1155">
            <v>42247</v>
          </cell>
        </row>
        <row r="1156">
          <cell r="H1156" t="str">
            <v>5111-7183</v>
          </cell>
          <cell r="I1156">
            <v>61.966666666666754</v>
          </cell>
          <cell r="J1156" t="str">
            <v>ICL Dirección de Administración, Finanzas</v>
          </cell>
          <cell r="K1156">
            <v>45565</v>
          </cell>
          <cell r="L1156" t="str">
            <v>El valor del bien es el contable</v>
          </cell>
          <cell r="M1156">
            <v>42247</v>
          </cell>
        </row>
        <row r="1157">
          <cell r="H1157" t="str">
            <v>5111-7184</v>
          </cell>
          <cell r="I1157">
            <v>61.966666666666754</v>
          </cell>
          <cell r="J1157" t="str">
            <v>ICL Dirección de Administración, Finanzas</v>
          </cell>
          <cell r="K1157">
            <v>45565</v>
          </cell>
          <cell r="L1157" t="str">
            <v>El valor del bien es el contable</v>
          </cell>
          <cell r="M1157">
            <v>42247</v>
          </cell>
        </row>
        <row r="1158">
          <cell r="H1158" t="str">
            <v>5111-7185</v>
          </cell>
          <cell r="I1158">
            <v>61.966666666666754</v>
          </cell>
          <cell r="J1158" t="str">
            <v>ICL Dirección de Administración, Finanzas</v>
          </cell>
          <cell r="K1158">
            <v>45565</v>
          </cell>
          <cell r="L1158" t="str">
            <v>El valor del bien es el contable</v>
          </cell>
          <cell r="M1158">
            <v>42247</v>
          </cell>
        </row>
        <row r="1159">
          <cell r="H1159" t="str">
            <v>5111-7186</v>
          </cell>
          <cell r="I1159">
            <v>61.966666666666754</v>
          </cell>
          <cell r="J1159" t="str">
            <v>ICL Dirección de Administración, Finanzas</v>
          </cell>
          <cell r="K1159">
            <v>45565</v>
          </cell>
          <cell r="L1159" t="str">
            <v>El valor del bien es el contable</v>
          </cell>
          <cell r="M1159">
            <v>42247</v>
          </cell>
        </row>
        <row r="1160">
          <cell r="H1160" t="str">
            <v>5111-7187</v>
          </cell>
          <cell r="I1160">
            <v>61.966666666666754</v>
          </cell>
          <cell r="J1160" t="str">
            <v>ICL Dirección de Administración, Finanzas</v>
          </cell>
          <cell r="K1160">
            <v>45565</v>
          </cell>
          <cell r="L1160" t="str">
            <v>El valor del bien es el contable</v>
          </cell>
          <cell r="M1160">
            <v>42247</v>
          </cell>
        </row>
        <row r="1161">
          <cell r="H1161" t="str">
            <v>5111-7188</v>
          </cell>
          <cell r="I1161">
            <v>61.966666666666754</v>
          </cell>
          <cell r="J1161" t="str">
            <v>ICL Dirección de Administración, Finanzas</v>
          </cell>
          <cell r="K1161">
            <v>45565</v>
          </cell>
          <cell r="L1161" t="str">
            <v>El valor del bien es el contable</v>
          </cell>
          <cell r="M1161">
            <v>42247</v>
          </cell>
        </row>
        <row r="1162">
          <cell r="H1162" t="str">
            <v>5111-7189</v>
          </cell>
          <cell r="I1162">
            <v>61.966666666666754</v>
          </cell>
          <cell r="J1162" t="str">
            <v>ICL Dirección de Administración, Finanzas</v>
          </cell>
          <cell r="K1162">
            <v>45565</v>
          </cell>
          <cell r="L1162" t="str">
            <v>El valor del bien es el contable</v>
          </cell>
          <cell r="M1162">
            <v>42247</v>
          </cell>
        </row>
        <row r="1163">
          <cell r="H1163" t="str">
            <v>5111-7190</v>
          </cell>
          <cell r="I1163">
            <v>61.966666666666754</v>
          </cell>
          <cell r="J1163" t="str">
            <v>ICL Dirección de Administración, Finanzas</v>
          </cell>
          <cell r="K1163">
            <v>45565</v>
          </cell>
          <cell r="L1163" t="str">
            <v>El valor del bien es el contable</v>
          </cell>
          <cell r="M1163">
            <v>42247</v>
          </cell>
        </row>
        <row r="1164">
          <cell r="H1164" t="str">
            <v>5111-7191</v>
          </cell>
          <cell r="I1164">
            <v>848.46666666666806</v>
          </cell>
          <cell r="J1164" t="str">
            <v>ICL Dirección de Administración, Finanzas</v>
          </cell>
          <cell r="K1164">
            <v>45565</v>
          </cell>
          <cell r="L1164" t="str">
            <v>El valor del bien es el contable</v>
          </cell>
          <cell r="M1164">
            <v>42247</v>
          </cell>
        </row>
        <row r="1165">
          <cell r="H1165" t="str">
            <v>5111-7192</v>
          </cell>
          <cell r="I1165">
            <v>715</v>
          </cell>
          <cell r="J1165" t="str">
            <v>ICL Dirección de Administración, Finanzas</v>
          </cell>
          <cell r="K1165">
            <v>45565</v>
          </cell>
          <cell r="L1165" t="str">
            <v>El valor del bien es el contable</v>
          </cell>
          <cell r="M1165">
            <v>42247</v>
          </cell>
        </row>
        <row r="1166">
          <cell r="H1166" t="str">
            <v>5111-7199</v>
          </cell>
          <cell r="I1166">
            <v>691.16666666666606</v>
          </cell>
          <cell r="J1166" t="str">
            <v>ICL Dirección de Administración, Finanzas</v>
          </cell>
          <cell r="K1166">
            <v>45565</v>
          </cell>
          <cell r="L1166" t="str">
            <v>El valor del bien es el contable</v>
          </cell>
          <cell r="M1166">
            <v>42247</v>
          </cell>
        </row>
        <row r="1167">
          <cell r="H1167" t="str">
            <v>5111-7200</v>
          </cell>
          <cell r="I1167">
            <v>630.5</v>
          </cell>
          <cell r="J1167" t="str">
            <v>ICL Dirección de Administración, Finanzas</v>
          </cell>
          <cell r="K1167">
            <v>45565</v>
          </cell>
          <cell r="L1167" t="str">
            <v>El valor del bien es el contable</v>
          </cell>
          <cell r="M1167">
            <v>42247</v>
          </cell>
        </row>
        <row r="1168">
          <cell r="H1168" t="str">
            <v>5111-7201</v>
          </cell>
          <cell r="I1168">
            <v>518.66666666666697</v>
          </cell>
          <cell r="J1168" t="str">
            <v>ICL Dirección de Administración, Finanzas</v>
          </cell>
          <cell r="K1168">
            <v>45565</v>
          </cell>
          <cell r="L1168" t="str">
            <v>El valor del bien es el contable</v>
          </cell>
          <cell r="M1168">
            <v>42247</v>
          </cell>
        </row>
        <row r="1169">
          <cell r="H1169" t="str">
            <v>5111-7400</v>
          </cell>
          <cell r="I1169">
            <v>108.33333333333326</v>
          </cell>
          <cell r="J1169" t="str">
            <v>ICL Dirección de Administración, Finanzas</v>
          </cell>
          <cell r="K1169">
            <v>45565</v>
          </cell>
          <cell r="L1169" t="str">
            <v>El valor del bien es el contable</v>
          </cell>
          <cell r="M1169">
            <v>42247</v>
          </cell>
        </row>
        <row r="1170">
          <cell r="H1170" t="str">
            <v>5111-7401</v>
          </cell>
          <cell r="I1170">
            <v>108.33333333333326</v>
          </cell>
          <cell r="J1170" t="str">
            <v>ICL Dirección de Administración, Finanzas</v>
          </cell>
          <cell r="K1170">
            <v>45565</v>
          </cell>
          <cell r="L1170" t="str">
            <v>El valor del bien es el contable</v>
          </cell>
          <cell r="M1170">
            <v>42247</v>
          </cell>
        </row>
        <row r="1171">
          <cell r="H1171" t="str">
            <v>5111-7402</v>
          </cell>
          <cell r="I1171">
            <v>108.33333333333326</v>
          </cell>
          <cell r="J1171" t="str">
            <v>ICL Dirección de Administración, Finanzas</v>
          </cell>
          <cell r="K1171">
            <v>45565</v>
          </cell>
          <cell r="L1171" t="str">
            <v>El valor del bien es el contable</v>
          </cell>
          <cell r="M1171">
            <v>42247</v>
          </cell>
        </row>
        <row r="1172">
          <cell r="H1172" t="str">
            <v>5111-7403</v>
          </cell>
          <cell r="I1172">
            <v>108.33333333333326</v>
          </cell>
          <cell r="J1172" t="str">
            <v>ICL Dirección de Administración, Finanzas</v>
          </cell>
          <cell r="K1172">
            <v>45565</v>
          </cell>
          <cell r="L1172" t="str">
            <v>El valor del bien es el contable</v>
          </cell>
          <cell r="M1172">
            <v>42247</v>
          </cell>
        </row>
        <row r="1173">
          <cell r="H1173" t="str">
            <v>5111-7404</v>
          </cell>
          <cell r="I1173">
            <v>108.33333333333326</v>
          </cell>
          <cell r="J1173" t="str">
            <v>ICL Dirección de Administración, Finanzas</v>
          </cell>
          <cell r="K1173">
            <v>45565</v>
          </cell>
          <cell r="L1173" t="str">
            <v>El valor del bien es el contable</v>
          </cell>
          <cell r="M1173">
            <v>42247</v>
          </cell>
        </row>
        <row r="1174">
          <cell r="H1174" t="str">
            <v>5111-7405</v>
          </cell>
          <cell r="I1174">
            <v>2204.5833333333358</v>
          </cell>
          <cell r="J1174" t="str">
            <v>ICL Dirección de Administración, Finanzas</v>
          </cell>
          <cell r="K1174">
            <v>45565</v>
          </cell>
          <cell r="L1174" t="str">
            <v>El valor del bien es el contable</v>
          </cell>
          <cell r="M1174">
            <v>42247</v>
          </cell>
        </row>
        <row r="1175">
          <cell r="H1175" t="str">
            <v>5111-7406</v>
          </cell>
          <cell r="I1175">
            <v>2204.5833333333358</v>
          </cell>
          <cell r="J1175" t="str">
            <v>ICL Dirección de Administración, Finanzas</v>
          </cell>
          <cell r="K1175">
            <v>45565</v>
          </cell>
          <cell r="L1175" t="str">
            <v>El valor del bien es el contable</v>
          </cell>
          <cell r="M1175">
            <v>42247</v>
          </cell>
        </row>
        <row r="1176">
          <cell r="H1176" t="str">
            <v>5111-7455</v>
          </cell>
          <cell r="I1176">
            <v>8074.1916666666657</v>
          </cell>
          <cell r="J1176" t="str">
            <v>ICL Dirección de Administración, Finanzas</v>
          </cell>
          <cell r="K1176">
            <v>45565</v>
          </cell>
          <cell r="L1176" t="str">
            <v>El valor del bien es el contable</v>
          </cell>
          <cell r="M1176">
            <v>42247</v>
          </cell>
        </row>
        <row r="1177">
          <cell r="H1177" t="str">
            <v>5111-7550</v>
          </cell>
          <cell r="I1177">
            <v>387.61666666666633</v>
          </cell>
          <cell r="J1177" t="str">
            <v>ICL Dirección de Administración, Finanzas</v>
          </cell>
          <cell r="K1177">
            <v>45565</v>
          </cell>
          <cell r="L1177" t="str">
            <v>El valor del bien es el contable</v>
          </cell>
          <cell r="M1177">
            <v>42247</v>
          </cell>
        </row>
        <row r="1178">
          <cell r="H1178" t="str">
            <v>5111-7551</v>
          </cell>
          <cell r="I1178">
            <v>387.61666666666633</v>
          </cell>
          <cell r="J1178" t="str">
            <v>ICL Dirección de Administración, Finanzas</v>
          </cell>
          <cell r="K1178">
            <v>45565</v>
          </cell>
          <cell r="L1178" t="str">
            <v>El valor del bien es el contable</v>
          </cell>
          <cell r="M1178">
            <v>42247</v>
          </cell>
        </row>
        <row r="1179">
          <cell r="H1179" t="str">
            <v>5111-7552</v>
          </cell>
          <cell r="I1179">
            <v>387.61666666666633</v>
          </cell>
          <cell r="J1179" t="str">
            <v>ICL Dirección de Administración, Finanzas</v>
          </cell>
          <cell r="K1179">
            <v>45565</v>
          </cell>
          <cell r="L1179" t="str">
            <v>El valor del bien es el contable</v>
          </cell>
          <cell r="M1179">
            <v>42247</v>
          </cell>
        </row>
        <row r="1180">
          <cell r="H1180" t="str">
            <v>5111-7553</v>
          </cell>
          <cell r="I1180">
            <v>684.66666666666606</v>
          </cell>
          <cell r="J1180" t="str">
            <v>ICL Dirección de Administración, Finanzas</v>
          </cell>
          <cell r="K1180">
            <v>45565</v>
          </cell>
          <cell r="L1180" t="str">
            <v>El valor del bien es el contable</v>
          </cell>
          <cell r="M1180">
            <v>42247</v>
          </cell>
        </row>
        <row r="1181">
          <cell r="H1181" t="str">
            <v>5111-7554</v>
          </cell>
          <cell r="I1181">
            <v>684.66666666666606</v>
          </cell>
          <cell r="J1181" t="str">
            <v>ICL Dirección de Administración, Finanzas</v>
          </cell>
          <cell r="K1181">
            <v>45565</v>
          </cell>
          <cell r="L1181" t="str">
            <v>El valor del bien es el contable</v>
          </cell>
          <cell r="M1181">
            <v>42247</v>
          </cell>
        </row>
        <row r="1182">
          <cell r="H1182" t="str">
            <v>5111-7555</v>
          </cell>
          <cell r="I1182">
            <v>684.66666666666606</v>
          </cell>
          <cell r="J1182" t="str">
            <v>ICL Dirección de Administración, Finanzas</v>
          </cell>
          <cell r="K1182">
            <v>45565</v>
          </cell>
          <cell r="L1182" t="str">
            <v>El valor del bien es el contable</v>
          </cell>
          <cell r="M1182">
            <v>42247</v>
          </cell>
        </row>
        <row r="1183">
          <cell r="H1183" t="str">
            <v>5111-7556</v>
          </cell>
          <cell r="I1183">
            <v>345.58333333333303</v>
          </cell>
          <cell r="J1183" t="str">
            <v>ICL Dirección de Administración, Finanzas</v>
          </cell>
          <cell r="K1183">
            <v>45565</v>
          </cell>
          <cell r="L1183" t="str">
            <v>El valor del bien es el contable</v>
          </cell>
          <cell r="M1183">
            <v>42247</v>
          </cell>
        </row>
        <row r="1184">
          <cell r="H1184" t="str">
            <v>5111-7557</v>
          </cell>
          <cell r="I1184">
            <v>345.58333333333303</v>
          </cell>
          <cell r="J1184" t="str">
            <v>ICL Dirección de Administración, Finanzas</v>
          </cell>
          <cell r="K1184">
            <v>45565</v>
          </cell>
          <cell r="L1184" t="str">
            <v>El valor del bien es el contable</v>
          </cell>
          <cell r="M1184">
            <v>42247</v>
          </cell>
        </row>
        <row r="1185">
          <cell r="H1185" t="str">
            <v>5111-7558</v>
          </cell>
          <cell r="I1185">
            <v>1063.7250000000004</v>
          </cell>
          <cell r="J1185" t="str">
            <v>ICL Dirección de Administración, Finanzas</v>
          </cell>
          <cell r="K1185">
            <v>45565</v>
          </cell>
          <cell r="L1185" t="str">
            <v>El valor del bien es el contable</v>
          </cell>
          <cell r="M1185">
            <v>42247</v>
          </cell>
        </row>
        <row r="1186">
          <cell r="H1186" t="str">
            <v>5111-7833</v>
          </cell>
          <cell r="I1186">
            <v>364</v>
          </cell>
          <cell r="J1186" t="str">
            <v>ICL Dirección de Administración, Finanzas</v>
          </cell>
          <cell r="K1186">
            <v>45565</v>
          </cell>
          <cell r="L1186" t="str">
            <v>El valor del bien es el contable</v>
          </cell>
          <cell r="M1186">
            <v>42542</v>
          </cell>
        </row>
        <row r="1187">
          <cell r="H1187" t="str">
            <v>5111-7848</v>
          </cell>
          <cell r="I1187">
            <v>571.96883333333335</v>
          </cell>
          <cell r="J1187" t="str">
            <v>ICL Dirección de Administración, Finanzas</v>
          </cell>
          <cell r="K1187">
            <v>45565</v>
          </cell>
          <cell r="L1187" t="str">
            <v>El valor del bien es el contable</v>
          </cell>
          <cell r="M1187">
            <v>42579</v>
          </cell>
        </row>
        <row r="1188">
          <cell r="H1188" t="str">
            <v>5111-8108</v>
          </cell>
          <cell r="I1188">
            <v>791.26016666666658</v>
          </cell>
          <cell r="J1188" t="str">
            <v>ICL Dirección de Administración, Finanzas</v>
          </cell>
          <cell r="K1188">
            <v>45565</v>
          </cell>
          <cell r="L1188" t="str">
            <v>El valor del bien es el contable</v>
          </cell>
          <cell r="M1188">
            <v>43675</v>
          </cell>
        </row>
        <row r="1189">
          <cell r="H1189" t="str">
            <v>5111-8109</v>
          </cell>
          <cell r="I1189">
            <v>791.26016666666658</v>
          </cell>
          <cell r="J1189" t="str">
            <v>ICL Dirección de Administración, Finanzas</v>
          </cell>
          <cell r="K1189">
            <v>45565</v>
          </cell>
          <cell r="L1189" t="str">
            <v>El valor del bien es el contable</v>
          </cell>
          <cell r="M1189">
            <v>43675</v>
          </cell>
        </row>
        <row r="1190">
          <cell r="H1190" t="str">
            <v>5111-8188</v>
          </cell>
          <cell r="I1190">
            <v>1521.5</v>
          </cell>
          <cell r="J1190" t="str">
            <v>ICL Dirección de Administración, Finanzas</v>
          </cell>
          <cell r="K1190">
            <v>45565</v>
          </cell>
          <cell r="L1190" t="str">
            <v>El valor del bien es el contable</v>
          </cell>
          <cell r="M1190">
            <v>43726</v>
          </cell>
        </row>
        <row r="1191">
          <cell r="H1191" t="str">
            <v>5111-8189</v>
          </cell>
          <cell r="I1191">
            <v>1521.5</v>
          </cell>
          <cell r="J1191" t="str">
            <v>ICL Dirección de Administración, Finanzas</v>
          </cell>
          <cell r="K1191">
            <v>45565</v>
          </cell>
          <cell r="L1191" t="str">
            <v>El valor del bien es el contable</v>
          </cell>
          <cell r="M1191">
            <v>43726</v>
          </cell>
        </row>
        <row r="1192">
          <cell r="H1192" t="str">
            <v>5111-8190</v>
          </cell>
          <cell r="I1192">
            <v>1521.5</v>
          </cell>
          <cell r="J1192" t="str">
            <v>ICL Dirección de Administración, Finanzas</v>
          </cell>
          <cell r="K1192">
            <v>45565</v>
          </cell>
          <cell r="L1192" t="str">
            <v>El valor del bien es el contable</v>
          </cell>
          <cell r="M1192">
            <v>43726</v>
          </cell>
        </row>
        <row r="1193">
          <cell r="H1193" t="str">
            <v>5111-8192</v>
          </cell>
          <cell r="I1193">
            <v>2618.7999999999997</v>
          </cell>
          <cell r="J1193" t="str">
            <v>ICL Dirección de Administración, Finanzas</v>
          </cell>
          <cell r="K1193">
            <v>45565</v>
          </cell>
          <cell r="L1193" t="str">
            <v>El valor del bien es el contable</v>
          </cell>
          <cell r="M1193">
            <v>43731</v>
          </cell>
        </row>
        <row r="1194">
          <cell r="H1194" t="str">
            <v>5111-8373</v>
          </cell>
          <cell r="I1194">
            <v>1380.125</v>
          </cell>
          <cell r="J1194" t="str">
            <v>ICL Dirección de Administración, Finanzas</v>
          </cell>
          <cell r="K1194">
            <v>45565</v>
          </cell>
          <cell r="L1194" t="str">
            <v>El valor del bien es el contable</v>
          </cell>
          <cell r="M1194">
            <v>43746</v>
          </cell>
        </row>
        <row r="1195">
          <cell r="H1195" t="str">
            <v>5111-8470</v>
          </cell>
          <cell r="I1195">
            <v>1038.5</v>
          </cell>
          <cell r="J1195" t="str">
            <v>ICL Dirección de Administración, Finanzas</v>
          </cell>
          <cell r="K1195">
            <v>45565</v>
          </cell>
          <cell r="L1195" t="str">
            <v>El valor del bien es el contable</v>
          </cell>
          <cell r="M1195">
            <v>43923</v>
          </cell>
        </row>
        <row r="1196">
          <cell r="H1196" t="str">
            <v>5111-8471</v>
          </cell>
          <cell r="I1196">
            <v>943.58333333333326</v>
          </cell>
          <cell r="J1196" t="str">
            <v>ICL Dirección de Administración, Finanzas</v>
          </cell>
          <cell r="K1196">
            <v>45565</v>
          </cell>
          <cell r="L1196" t="str">
            <v>El valor del bien es el contable</v>
          </cell>
          <cell r="M1196">
            <v>43923</v>
          </cell>
        </row>
        <row r="1197">
          <cell r="H1197" t="str">
            <v>5111-8472</v>
          </cell>
          <cell r="I1197">
            <v>943.58333333333326</v>
          </cell>
          <cell r="J1197" t="str">
            <v>ICL Dirección de Administración, Finanzas</v>
          </cell>
          <cell r="K1197">
            <v>45565</v>
          </cell>
          <cell r="L1197" t="str">
            <v>El valor del bien es el contable</v>
          </cell>
          <cell r="M1197">
            <v>43923</v>
          </cell>
        </row>
        <row r="1198">
          <cell r="H1198" t="str">
            <v>5111-8473</v>
          </cell>
          <cell r="I1198">
            <v>943.58333333333326</v>
          </cell>
          <cell r="J1198" t="str">
            <v>ICL Dirección de Administración, Finanzas</v>
          </cell>
          <cell r="K1198">
            <v>45565</v>
          </cell>
          <cell r="L1198" t="str">
            <v>El valor del bien es el contable</v>
          </cell>
          <cell r="M1198">
            <v>43923</v>
          </cell>
        </row>
        <row r="1199">
          <cell r="H1199" t="str">
            <v>5111-8474</v>
          </cell>
          <cell r="I1199">
            <v>943.58333333333326</v>
          </cell>
          <cell r="J1199" t="str">
            <v>ICL Dirección de Administración, Finanzas</v>
          </cell>
          <cell r="K1199">
            <v>45565</v>
          </cell>
          <cell r="L1199" t="str">
            <v>El valor del bien es el contable</v>
          </cell>
          <cell r="M1199">
            <v>43923</v>
          </cell>
        </row>
        <row r="1200">
          <cell r="H1200" t="str">
            <v>5111-8475</v>
          </cell>
          <cell r="I1200">
            <v>943.58333333333326</v>
          </cell>
          <cell r="J1200" t="str">
            <v>ICL Dirección de Administración, Finanzas</v>
          </cell>
          <cell r="K1200">
            <v>45565</v>
          </cell>
          <cell r="L1200" t="str">
            <v>El valor del bien es el contable</v>
          </cell>
          <cell r="M1200">
            <v>43923</v>
          </cell>
        </row>
        <row r="1201">
          <cell r="H1201" t="str">
            <v>5111-8476</v>
          </cell>
          <cell r="I1201">
            <v>943.58333333333326</v>
          </cell>
          <cell r="J1201" t="str">
            <v>ICL Dirección de Administración, Finanzas</v>
          </cell>
          <cell r="K1201">
            <v>45565</v>
          </cell>
          <cell r="L1201" t="str">
            <v>El valor del bien es el contable</v>
          </cell>
          <cell r="M1201">
            <v>43923</v>
          </cell>
        </row>
        <row r="1202">
          <cell r="H1202" t="str">
            <v>5111-8477</v>
          </cell>
          <cell r="I1202">
            <v>971.75</v>
          </cell>
          <cell r="J1202" t="str">
            <v>ICL Dirección de Administración, Finanzas</v>
          </cell>
          <cell r="K1202">
            <v>45565</v>
          </cell>
          <cell r="L1202" t="str">
            <v>El valor del bien es el contable</v>
          </cell>
          <cell r="M1202">
            <v>43923</v>
          </cell>
        </row>
        <row r="1203">
          <cell r="H1203" t="str">
            <v>5111-8514</v>
          </cell>
          <cell r="I1203">
            <v>10585.75</v>
          </cell>
          <cell r="J1203" t="str">
            <v>ICL Dirección de Administración, Finanzas</v>
          </cell>
          <cell r="K1203">
            <v>45565</v>
          </cell>
          <cell r="L1203" t="str">
            <v>El valor del bien es el contable</v>
          </cell>
          <cell r="M1203">
            <v>44008</v>
          </cell>
        </row>
        <row r="1204">
          <cell r="H1204" t="str">
            <v>5111-8515</v>
          </cell>
          <cell r="I1204">
            <v>2300</v>
          </cell>
          <cell r="J1204" t="str">
            <v>ICL Dirección de Administración, Finanzas</v>
          </cell>
          <cell r="K1204">
            <v>45565</v>
          </cell>
          <cell r="L1204" t="str">
            <v>El valor del bien es el contable</v>
          </cell>
          <cell r="M1204">
            <v>44008</v>
          </cell>
        </row>
        <row r="1205">
          <cell r="H1205" t="str">
            <v>5111-8516</v>
          </cell>
          <cell r="I1205">
            <v>2300</v>
          </cell>
          <cell r="J1205" t="str">
            <v>ICL Dirección de Administración, Finanzas</v>
          </cell>
          <cell r="K1205">
            <v>45565</v>
          </cell>
          <cell r="L1205" t="str">
            <v>El valor del bien es el contable</v>
          </cell>
          <cell r="M1205">
            <v>44008</v>
          </cell>
        </row>
        <row r="1206">
          <cell r="H1206" t="str">
            <v>5111-8517</v>
          </cell>
          <cell r="I1206">
            <v>2300</v>
          </cell>
          <cell r="J1206" t="str">
            <v>ICL Dirección de Administración, Finanzas</v>
          </cell>
          <cell r="K1206">
            <v>45565</v>
          </cell>
          <cell r="L1206" t="str">
            <v>El valor del bien es el contable</v>
          </cell>
          <cell r="M1206">
            <v>44008</v>
          </cell>
        </row>
        <row r="1207">
          <cell r="H1207" t="str">
            <v>5111-8494</v>
          </cell>
          <cell r="I1207">
            <v>9079.5833333333321</v>
          </cell>
          <cell r="J1207" t="str">
            <v>ICL Dirección de Administración, Finanzas</v>
          </cell>
          <cell r="K1207">
            <v>45565</v>
          </cell>
          <cell r="L1207" t="str">
            <v>El valor del bien es el contable</v>
          </cell>
          <cell r="M1207">
            <v>44021</v>
          </cell>
        </row>
        <row r="1208">
          <cell r="H1208" t="str">
            <v>5111-8495</v>
          </cell>
          <cell r="I1208">
            <v>3942.1666666666665</v>
          </cell>
          <cell r="J1208" t="str">
            <v>ICL Dirección de Administración, Finanzas</v>
          </cell>
          <cell r="K1208">
            <v>45565</v>
          </cell>
          <cell r="L1208" t="str">
            <v>El valor del bien es el contable</v>
          </cell>
          <cell r="M1208">
            <v>44021</v>
          </cell>
        </row>
        <row r="1209">
          <cell r="H1209" t="str">
            <v>5111-8496</v>
          </cell>
          <cell r="I1209">
            <v>2774.9166666666661</v>
          </cell>
          <cell r="J1209" t="str">
            <v>ICL Dirección de Administración, Finanzas</v>
          </cell>
          <cell r="K1209">
            <v>45565</v>
          </cell>
          <cell r="L1209" t="str">
            <v>El valor del bien es el contable</v>
          </cell>
          <cell r="M1209">
            <v>44021</v>
          </cell>
        </row>
        <row r="1210">
          <cell r="H1210" t="str">
            <v>5111-8497</v>
          </cell>
          <cell r="I1210">
            <v>2774.9166666666661</v>
          </cell>
          <cell r="J1210" t="str">
            <v>ICL Dirección de Administración, Finanzas</v>
          </cell>
          <cell r="K1210">
            <v>45565</v>
          </cell>
          <cell r="L1210" t="str">
            <v>El valor del bien es el contable</v>
          </cell>
          <cell r="M1210">
            <v>44021</v>
          </cell>
        </row>
        <row r="1211">
          <cell r="H1211" t="str">
            <v>5111-8498</v>
          </cell>
          <cell r="I1211">
            <v>1488.0833333333333</v>
          </cell>
          <cell r="J1211" t="str">
            <v>ICL Dirección de Administración, Finanzas</v>
          </cell>
          <cell r="K1211">
            <v>45565</v>
          </cell>
          <cell r="L1211" t="str">
            <v>El valor del bien es el contable</v>
          </cell>
          <cell r="M1211">
            <v>44021</v>
          </cell>
        </row>
        <row r="1212">
          <cell r="H1212" t="str">
            <v>5111-8499</v>
          </cell>
          <cell r="I1212">
            <v>2616.833333333333</v>
          </cell>
          <cell r="J1212" t="str">
            <v>ICL Dirección de Administración, Finanzas</v>
          </cell>
          <cell r="K1212">
            <v>45565</v>
          </cell>
          <cell r="L1212" t="str">
            <v>El valor del bien es el contable</v>
          </cell>
          <cell r="M1212">
            <v>44021</v>
          </cell>
        </row>
        <row r="1213">
          <cell r="H1213" t="str">
            <v>5111-8500</v>
          </cell>
          <cell r="I1213">
            <v>2506</v>
          </cell>
          <cell r="J1213" t="str">
            <v>ICL Dirección de Administración, Finanzas</v>
          </cell>
          <cell r="K1213">
            <v>45565</v>
          </cell>
          <cell r="L1213" t="str">
            <v>El valor del bien es el contable</v>
          </cell>
          <cell r="M1213">
            <v>44021</v>
          </cell>
        </row>
        <row r="1214">
          <cell r="H1214" t="str">
            <v>5111-8501</v>
          </cell>
          <cell r="I1214">
            <v>2506</v>
          </cell>
          <cell r="J1214" t="str">
            <v>ICL Dirección de Administración, Finanzas</v>
          </cell>
          <cell r="K1214">
            <v>45565</v>
          </cell>
          <cell r="L1214" t="str">
            <v>El valor del bien es el contable</v>
          </cell>
          <cell r="M1214">
            <v>44021</v>
          </cell>
        </row>
        <row r="1215">
          <cell r="H1215" t="str">
            <v>5111-8502</v>
          </cell>
          <cell r="I1215">
            <v>1050</v>
          </cell>
          <cell r="J1215" t="str">
            <v>ICL Dirección de Administración, Finanzas</v>
          </cell>
          <cell r="K1215">
            <v>45565</v>
          </cell>
          <cell r="L1215" t="str">
            <v>El valor del bien es el contable</v>
          </cell>
          <cell r="M1215">
            <v>44021</v>
          </cell>
        </row>
        <row r="1216">
          <cell r="H1216" t="str">
            <v>5111-8503</v>
          </cell>
          <cell r="I1216">
            <v>1050</v>
          </cell>
          <cell r="J1216" t="str">
            <v>ICL Dirección de Administración, Finanzas</v>
          </cell>
          <cell r="K1216">
            <v>45565</v>
          </cell>
          <cell r="L1216" t="str">
            <v>El valor del bien es el contable</v>
          </cell>
          <cell r="M1216">
            <v>44021</v>
          </cell>
        </row>
        <row r="1217">
          <cell r="H1217" t="str">
            <v>5111-8504</v>
          </cell>
          <cell r="I1217">
            <v>1050</v>
          </cell>
          <cell r="J1217" t="str">
            <v>ICL Dirección de Administración, Finanzas</v>
          </cell>
          <cell r="K1217">
            <v>45565</v>
          </cell>
          <cell r="L1217" t="str">
            <v>El valor del bien es el contable</v>
          </cell>
          <cell r="M1217">
            <v>44021</v>
          </cell>
        </row>
        <row r="1218">
          <cell r="H1218" t="str">
            <v>5111-8505</v>
          </cell>
          <cell r="I1218">
            <v>1050</v>
          </cell>
          <cell r="J1218" t="str">
            <v>ICL Dirección de Administración, Finanzas</v>
          </cell>
          <cell r="K1218">
            <v>45565</v>
          </cell>
          <cell r="L1218" t="str">
            <v>El valor del bien es el contable</v>
          </cell>
          <cell r="M1218">
            <v>44021</v>
          </cell>
        </row>
        <row r="1219">
          <cell r="H1219" t="str">
            <v>5111-8506</v>
          </cell>
          <cell r="I1219">
            <v>1050</v>
          </cell>
          <cell r="J1219" t="str">
            <v>ICL Dirección de Administración, Finanzas</v>
          </cell>
          <cell r="K1219">
            <v>45565</v>
          </cell>
          <cell r="L1219" t="str">
            <v>El valor del bien es el contable</v>
          </cell>
          <cell r="M1219">
            <v>44021</v>
          </cell>
        </row>
        <row r="1220">
          <cell r="H1220" t="str">
            <v>5111-8507</v>
          </cell>
          <cell r="I1220">
            <v>1050</v>
          </cell>
          <cell r="J1220" t="str">
            <v>ICL Dirección de Administración, Finanzas</v>
          </cell>
          <cell r="K1220">
            <v>45565</v>
          </cell>
          <cell r="L1220" t="str">
            <v>El valor del bien es el contable</v>
          </cell>
          <cell r="M1220">
            <v>44021</v>
          </cell>
        </row>
        <row r="1221">
          <cell r="H1221" t="str">
            <v>5111-8508</v>
          </cell>
          <cell r="I1221">
            <v>1050</v>
          </cell>
          <cell r="J1221" t="str">
            <v>ICL Dirección de Administración, Finanzas</v>
          </cell>
          <cell r="K1221">
            <v>45565</v>
          </cell>
          <cell r="L1221" t="str">
            <v>El valor del bien es el contable</v>
          </cell>
          <cell r="M1221">
            <v>44021</v>
          </cell>
        </row>
        <row r="1222">
          <cell r="H1222" t="str">
            <v>5111-8509</v>
          </cell>
          <cell r="I1222">
            <v>1050</v>
          </cell>
          <cell r="J1222" t="str">
            <v>ICL Dirección de Administración, Finanzas</v>
          </cell>
          <cell r="K1222">
            <v>45565</v>
          </cell>
          <cell r="L1222" t="str">
            <v>El valor del bien es el contable</v>
          </cell>
          <cell r="M1222">
            <v>44021</v>
          </cell>
        </row>
        <row r="1223">
          <cell r="H1223" t="str">
            <v>5111-8510</v>
          </cell>
          <cell r="I1223">
            <v>1050</v>
          </cell>
          <cell r="J1223" t="str">
            <v>ICL Dirección de Administración, Finanzas</v>
          </cell>
          <cell r="K1223">
            <v>45565</v>
          </cell>
          <cell r="L1223" t="str">
            <v>El valor del bien es el contable</v>
          </cell>
          <cell r="M1223">
            <v>44021</v>
          </cell>
        </row>
        <row r="1224">
          <cell r="H1224" t="str">
            <v>5111-8511</v>
          </cell>
          <cell r="I1224">
            <v>1050</v>
          </cell>
          <cell r="J1224" t="str">
            <v>ICL Dirección de Administración, Finanzas</v>
          </cell>
          <cell r="K1224">
            <v>45565</v>
          </cell>
          <cell r="L1224" t="str">
            <v>El valor del bien es el contable</v>
          </cell>
          <cell r="M1224">
            <v>44021</v>
          </cell>
        </row>
        <row r="1225">
          <cell r="H1225" t="str">
            <v>5111-8512</v>
          </cell>
          <cell r="I1225">
            <v>8843.3333333333339</v>
          </cell>
          <cell r="J1225" t="str">
            <v>ICL Dirección de Administración, Finanzas</v>
          </cell>
          <cell r="K1225">
            <v>45565</v>
          </cell>
          <cell r="L1225" t="str">
            <v>El valor del bien es el contable</v>
          </cell>
          <cell r="M1225">
            <v>44021</v>
          </cell>
        </row>
        <row r="1226">
          <cell r="H1226" t="str">
            <v>5111-8513</v>
          </cell>
          <cell r="I1226">
            <v>8058.75</v>
          </cell>
          <cell r="J1226" t="str">
            <v>ICL Dirección de Administración, Finanzas</v>
          </cell>
          <cell r="K1226">
            <v>45565</v>
          </cell>
          <cell r="L1226" t="str">
            <v>El valor del bien es el contable</v>
          </cell>
          <cell r="M1226">
            <v>44021</v>
          </cell>
        </row>
        <row r="1227">
          <cell r="H1227" t="str">
            <v>5111-8581</v>
          </cell>
          <cell r="I1227">
            <v>3059.9166666666665</v>
          </cell>
          <cell r="J1227" t="str">
            <v>ICL Dirección de Administración, Finanzas</v>
          </cell>
          <cell r="K1227">
            <v>45565</v>
          </cell>
          <cell r="L1227" t="str">
            <v>El valor del bien es el contable</v>
          </cell>
          <cell r="M1227">
            <v>44109</v>
          </cell>
        </row>
        <row r="1228">
          <cell r="H1228" t="str">
            <v>5111-8582</v>
          </cell>
          <cell r="I1228">
            <v>3059.9166666666665</v>
          </cell>
          <cell r="J1228" t="str">
            <v>ICL Dirección de Administración, Finanzas</v>
          </cell>
          <cell r="K1228">
            <v>45565</v>
          </cell>
          <cell r="L1228" t="str">
            <v>El valor del bien es el contable</v>
          </cell>
          <cell r="M1228">
            <v>44109</v>
          </cell>
        </row>
        <row r="1229">
          <cell r="H1229" t="str">
            <v>5111-8583</v>
          </cell>
          <cell r="I1229">
            <v>3059.9166666666665</v>
          </cell>
          <cell r="J1229" t="str">
            <v>ICL Dirección de Administración, Finanzas</v>
          </cell>
          <cell r="K1229">
            <v>45565</v>
          </cell>
          <cell r="L1229" t="str">
            <v>El valor del bien es el contable</v>
          </cell>
          <cell r="M1229">
            <v>44109</v>
          </cell>
        </row>
        <row r="1230">
          <cell r="H1230" t="str">
            <v>5111-8584</v>
          </cell>
          <cell r="I1230">
            <v>3059.9166666666665</v>
          </cell>
          <cell r="J1230" t="str">
            <v>ICL Dirección de Administración, Finanzas</v>
          </cell>
          <cell r="K1230">
            <v>45565</v>
          </cell>
          <cell r="L1230" t="str">
            <v>El valor del bien es el contable</v>
          </cell>
          <cell r="M1230">
            <v>44109</v>
          </cell>
        </row>
        <row r="1231">
          <cell r="H1231" t="str">
            <v>5111-8807</v>
          </cell>
          <cell r="I1231">
            <v>3380</v>
          </cell>
          <cell r="J1231" t="str">
            <v>ICL Dirección de Administración, Finanzas</v>
          </cell>
          <cell r="K1231">
            <v>45565</v>
          </cell>
          <cell r="L1231" t="str">
            <v>El valor del bien es el contable</v>
          </cell>
          <cell r="M1231">
            <v>44279</v>
          </cell>
        </row>
        <row r="1232">
          <cell r="H1232" t="str">
            <v>5111-8808</v>
          </cell>
          <cell r="I1232">
            <v>3380</v>
          </cell>
          <cell r="J1232" t="str">
            <v>ICL Dirección de Administración, Finanzas</v>
          </cell>
          <cell r="K1232">
            <v>45565</v>
          </cell>
          <cell r="L1232" t="str">
            <v>El valor del bien es el contable</v>
          </cell>
          <cell r="M1232">
            <v>44279</v>
          </cell>
        </row>
        <row r="1233">
          <cell r="H1233" t="str">
            <v>5111-8809</v>
          </cell>
          <cell r="I1233">
            <v>893.75</v>
          </cell>
          <cell r="J1233" t="str">
            <v>ICL Dirección de Administración, Finanzas</v>
          </cell>
          <cell r="K1233">
            <v>45565</v>
          </cell>
          <cell r="L1233" t="str">
            <v>El valor del bien es el contable</v>
          </cell>
          <cell r="M1233">
            <v>44279</v>
          </cell>
        </row>
        <row r="1234">
          <cell r="H1234" t="str">
            <v>5111-8810</v>
          </cell>
          <cell r="I1234">
            <v>1513.1999999999998</v>
          </cell>
          <cell r="J1234" t="str">
            <v>ICL Dirección de Administración, Finanzas</v>
          </cell>
          <cell r="K1234">
            <v>45565</v>
          </cell>
          <cell r="L1234" t="str">
            <v>El valor del bien es el contable</v>
          </cell>
          <cell r="M1234">
            <v>44279</v>
          </cell>
        </row>
        <row r="1235">
          <cell r="H1235" t="str">
            <v>5111-8806</v>
          </cell>
          <cell r="I1235">
            <v>1754.4409999999998</v>
          </cell>
          <cell r="J1235" t="str">
            <v>ICL Dirección de Administración, Finanzas</v>
          </cell>
          <cell r="K1235">
            <v>45565</v>
          </cell>
          <cell r="L1235" t="str">
            <v>El valor del bien es el contable</v>
          </cell>
          <cell r="M1235">
            <v>44277</v>
          </cell>
        </row>
        <row r="1236">
          <cell r="H1236" t="str">
            <v>5111-8811</v>
          </cell>
          <cell r="I1236">
            <v>456.404</v>
          </cell>
          <cell r="J1236" t="str">
            <v>ICL Dirección de Administración, Finanzas</v>
          </cell>
          <cell r="K1236">
            <v>45565</v>
          </cell>
          <cell r="L1236" t="str">
            <v>El valor del bien es el contable</v>
          </cell>
          <cell r="M1236">
            <v>44312</v>
          </cell>
        </row>
        <row r="1237">
          <cell r="H1237" t="str">
            <v>5111-8812</v>
          </cell>
          <cell r="I1237">
            <v>462.24874999999997</v>
          </cell>
          <cell r="J1237" t="str">
            <v>ICL Dirección de Administración, Finanzas</v>
          </cell>
          <cell r="K1237">
            <v>45565</v>
          </cell>
          <cell r="L1237" t="str">
            <v>El valor del bien es el contable</v>
          </cell>
          <cell r="M1237">
            <v>44312</v>
          </cell>
        </row>
        <row r="1238">
          <cell r="H1238" t="str">
            <v>5111-8813</v>
          </cell>
          <cell r="I1238">
            <v>462.24874999999997</v>
          </cell>
          <cell r="J1238" t="str">
            <v>ICL Dirección de Administración, Finanzas</v>
          </cell>
          <cell r="K1238">
            <v>45565</v>
          </cell>
          <cell r="L1238" t="str">
            <v>El valor del bien es el contable</v>
          </cell>
          <cell r="M1238">
            <v>44312</v>
          </cell>
        </row>
        <row r="1239">
          <cell r="H1239" t="str">
            <v>5111-8814</v>
          </cell>
          <cell r="I1239">
            <v>1125.1245833333332</v>
          </cell>
          <cell r="J1239" t="str">
            <v>ICL Dirección de Administración, Finanzas</v>
          </cell>
          <cell r="K1239">
            <v>45565</v>
          </cell>
          <cell r="L1239" t="str">
            <v>El valor del bien es el contable</v>
          </cell>
          <cell r="M1239">
            <v>44312</v>
          </cell>
        </row>
        <row r="1240">
          <cell r="H1240" t="str">
            <v>5111-8815</v>
          </cell>
          <cell r="I1240">
            <v>1125.1245833333332</v>
          </cell>
          <cell r="J1240" t="str">
            <v>ICL Dirección de Administración, Finanzas</v>
          </cell>
          <cell r="K1240">
            <v>45565</v>
          </cell>
          <cell r="L1240" t="str">
            <v>El valor del bien es el contable</v>
          </cell>
          <cell r="M1240">
            <v>44312</v>
          </cell>
        </row>
        <row r="1241">
          <cell r="H1241" t="str">
            <v>5111-8821</v>
          </cell>
          <cell r="I1241">
            <v>1799.4266666666665</v>
          </cell>
          <cell r="J1241" t="str">
            <v>ICL Dirección de Administración, Finanzas</v>
          </cell>
          <cell r="K1241">
            <v>45565</v>
          </cell>
          <cell r="L1241" t="str">
            <v>El valor del bien es el contable</v>
          </cell>
          <cell r="M1241">
            <v>44335</v>
          </cell>
        </row>
        <row r="1242">
          <cell r="H1242" t="str">
            <v>5111-8822</v>
          </cell>
          <cell r="I1242">
            <v>4323.5666666666666</v>
          </cell>
          <cell r="J1242" t="str">
            <v>ICL Dirección de Administración, Finanzas</v>
          </cell>
          <cell r="K1242">
            <v>45565</v>
          </cell>
          <cell r="L1242" t="str">
            <v>El valor del bien es el contable</v>
          </cell>
          <cell r="M1242">
            <v>44343</v>
          </cell>
        </row>
        <row r="1243">
          <cell r="H1243" t="str">
            <v>5111-8823</v>
          </cell>
          <cell r="I1243">
            <v>4323.5599999999995</v>
          </cell>
          <cell r="J1243" t="str">
            <v>ICL Dirección de Administración, Finanzas</v>
          </cell>
          <cell r="K1243">
            <v>45565</v>
          </cell>
          <cell r="L1243" t="str">
            <v>El valor del bien es el contable</v>
          </cell>
          <cell r="M1243">
            <v>44343</v>
          </cell>
        </row>
        <row r="1244">
          <cell r="H1244" t="str">
            <v>5111-9013</v>
          </cell>
          <cell r="I1244">
            <v>5510</v>
          </cell>
          <cell r="J1244" t="str">
            <v>ICL Dirección de Administración, Finanzas</v>
          </cell>
          <cell r="K1244">
            <v>45565</v>
          </cell>
          <cell r="L1244" t="str">
            <v>El valor del bien es el contable</v>
          </cell>
          <cell r="M1244">
            <v>44592</v>
          </cell>
        </row>
        <row r="1245">
          <cell r="H1245" t="str">
            <v>5111-9021</v>
          </cell>
          <cell r="I1245">
            <v>1250.625</v>
          </cell>
          <cell r="J1245" t="str">
            <v>ICL Dirección de Administración, Finanzas</v>
          </cell>
          <cell r="K1245">
            <v>45565</v>
          </cell>
          <cell r="L1245" t="str">
            <v>El valor del bien es el contable</v>
          </cell>
          <cell r="M1245">
            <v>44645</v>
          </cell>
        </row>
        <row r="1246">
          <cell r="H1246" t="str">
            <v>5111-9022</v>
          </cell>
          <cell r="I1246">
            <v>4845.8999999999996</v>
          </cell>
          <cell r="J1246" t="str">
            <v>ICL Dirección de Administración, Finanzas</v>
          </cell>
          <cell r="K1246">
            <v>45565</v>
          </cell>
          <cell r="L1246" t="str">
            <v>El valor del bien es el contable</v>
          </cell>
          <cell r="M1246">
            <v>44645</v>
          </cell>
        </row>
        <row r="1247">
          <cell r="H1247" t="str">
            <v>5111-9083</v>
          </cell>
          <cell r="I1247">
            <v>1308.125</v>
          </cell>
          <cell r="J1247" t="str">
            <v>ICL Dirección de Administración, Finanzas</v>
          </cell>
          <cell r="K1247">
            <v>45565</v>
          </cell>
          <cell r="L1247" t="str">
            <v>El valor del bien es el contable</v>
          </cell>
          <cell r="M1247">
            <v>44678</v>
          </cell>
        </row>
        <row r="1248">
          <cell r="H1248" t="str">
            <v>5111-9141</v>
          </cell>
          <cell r="I1248">
            <v>2723.2094999999999</v>
          </cell>
          <cell r="J1248" t="str">
            <v>ICL Dirección de Administración, Finanzas</v>
          </cell>
          <cell r="K1248">
            <v>45565</v>
          </cell>
          <cell r="L1248" t="str">
            <v>El valor del bien es el contable</v>
          </cell>
          <cell r="M1248">
            <v>44903</v>
          </cell>
        </row>
        <row r="1249">
          <cell r="H1249" t="str">
            <v>5111-9142</v>
          </cell>
          <cell r="I1249">
            <v>2723.2094999999999</v>
          </cell>
          <cell r="J1249" t="str">
            <v>ICL Dirección de Administración, Finanzas</v>
          </cell>
          <cell r="K1249">
            <v>45565</v>
          </cell>
          <cell r="L1249" t="str">
            <v>El valor del bien es el contable</v>
          </cell>
          <cell r="M1249">
            <v>44903</v>
          </cell>
        </row>
        <row r="1250">
          <cell r="H1250" t="str">
            <v>5111-9143</v>
          </cell>
          <cell r="I1250">
            <v>8076.75</v>
          </cell>
          <cell r="J1250" t="str">
            <v>ICL Dirección de Administración, Finanzas</v>
          </cell>
          <cell r="K1250">
            <v>45565</v>
          </cell>
          <cell r="L1250" t="str">
            <v>El valor del bien es el contable</v>
          </cell>
          <cell r="M1250">
            <v>44903</v>
          </cell>
        </row>
        <row r="1251">
          <cell r="H1251" t="str">
            <v>5111-9144</v>
          </cell>
          <cell r="I1251">
            <v>8076.75</v>
          </cell>
          <cell r="J1251" t="str">
            <v>ICL Dirección de Administración, Finanzas</v>
          </cell>
          <cell r="K1251">
            <v>45565</v>
          </cell>
          <cell r="L1251" t="str">
            <v>El valor del bien es el contable</v>
          </cell>
          <cell r="M1251">
            <v>44903</v>
          </cell>
        </row>
        <row r="1252">
          <cell r="H1252" t="str">
            <v>5111-9145</v>
          </cell>
          <cell r="I1252">
            <v>8076.75</v>
          </cell>
          <cell r="J1252" t="str">
            <v>ICL Dirección de Administración, Finanzas</v>
          </cell>
          <cell r="K1252">
            <v>45565</v>
          </cell>
          <cell r="L1252" t="str">
            <v>El valor del bien es el contable</v>
          </cell>
          <cell r="M1252">
            <v>44903</v>
          </cell>
        </row>
        <row r="1253">
          <cell r="H1253" t="str">
            <v>5111-9146</v>
          </cell>
          <cell r="I1253">
            <v>1421.69775</v>
          </cell>
          <cell r="J1253" t="str">
            <v>ICL Dirección de Administración, Finanzas</v>
          </cell>
          <cell r="K1253">
            <v>45565</v>
          </cell>
          <cell r="L1253" t="str">
            <v>El valor del bien es el contable</v>
          </cell>
          <cell r="M1253">
            <v>44903</v>
          </cell>
        </row>
        <row r="1254">
          <cell r="H1254" t="str">
            <v>5111-9147</v>
          </cell>
          <cell r="I1254">
            <v>1421.69775</v>
          </cell>
          <cell r="J1254" t="str">
            <v>ICL Dirección de Administración, Finanzas</v>
          </cell>
          <cell r="K1254">
            <v>45565</v>
          </cell>
          <cell r="L1254" t="str">
            <v>El valor del bien es el contable</v>
          </cell>
          <cell r="M1254">
            <v>44903</v>
          </cell>
        </row>
        <row r="1255">
          <cell r="H1255" t="str">
            <v>5111-9148</v>
          </cell>
          <cell r="I1255">
            <v>1421.69775</v>
          </cell>
          <cell r="J1255" t="str">
            <v>ICL Dirección de Administración, Finanzas</v>
          </cell>
          <cell r="K1255">
            <v>45565</v>
          </cell>
          <cell r="L1255" t="str">
            <v>El valor del bien es el contable</v>
          </cell>
          <cell r="M1255">
            <v>44903</v>
          </cell>
        </row>
        <row r="1256">
          <cell r="H1256" t="str">
            <v>5111-9149</v>
          </cell>
          <cell r="I1256">
            <v>1421.69775</v>
          </cell>
          <cell r="J1256" t="str">
            <v>ICL Dirección de Administración, Finanzas</v>
          </cell>
          <cell r="K1256">
            <v>45565</v>
          </cell>
          <cell r="L1256" t="str">
            <v>El valor del bien es el contable</v>
          </cell>
          <cell r="M1256">
            <v>44903</v>
          </cell>
        </row>
        <row r="1257">
          <cell r="H1257" t="str">
            <v>5111-9150</v>
          </cell>
          <cell r="I1257">
            <v>1421.69775</v>
          </cell>
          <cell r="J1257" t="str">
            <v>ICL Dirección de Administración, Finanzas</v>
          </cell>
          <cell r="K1257">
            <v>45565</v>
          </cell>
          <cell r="L1257" t="str">
            <v>El valor del bien es el contable</v>
          </cell>
          <cell r="M1257">
            <v>44903</v>
          </cell>
        </row>
        <row r="1258">
          <cell r="H1258" t="str">
            <v>5111-9151</v>
          </cell>
          <cell r="I1258">
            <v>1421.7224999999999</v>
          </cell>
          <cell r="J1258" t="str">
            <v>ICL Dirección de Administración, Finanzas</v>
          </cell>
          <cell r="K1258">
            <v>45565</v>
          </cell>
          <cell r="L1258" t="str">
            <v>El valor del bien es el contable</v>
          </cell>
          <cell r="M1258">
            <v>44903</v>
          </cell>
        </row>
        <row r="1259">
          <cell r="H1259" t="str">
            <v>5111-9138</v>
          </cell>
          <cell r="I1259">
            <v>2261.6385</v>
          </cell>
          <cell r="J1259" t="str">
            <v>ICL Dirección de Administración, Finanzas</v>
          </cell>
          <cell r="K1259">
            <v>45565</v>
          </cell>
          <cell r="L1259" t="str">
            <v>El valor del bien es el contable</v>
          </cell>
          <cell r="M1259">
            <v>44921</v>
          </cell>
        </row>
        <row r="1260">
          <cell r="H1260" t="str">
            <v>5111-9139</v>
          </cell>
          <cell r="I1260">
            <v>2261.6385</v>
          </cell>
          <cell r="J1260" t="str">
            <v>ICL Dirección de Administración, Finanzas</v>
          </cell>
          <cell r="K1260">
            <v>45565</v>
          </cell>
          <cell r="L1260" t="str">
            <v>El valor del bien es el contable</v>
          </cell>
          <cell r="M1260">
            <v>44921</v>
          </cell>
        </row>
        <row r="1261">
          <cell r="H1261" t="str">
            <v>5121-6333</v>
          </cell>
          <cell r="I1261">
            <v>1</v>
          </cell>
          <cell r="J1261" t="str">
            <v>ICL Dirección de Administración, Finanzas</v>
          </cell>
          <cell r="K1261">
            <v>45565</v>
          </cell>
          <cell r="L1261" t="str">
            <v>El valor del bien es el contable; y tiene valor de  1 peso porque ya se termino de depreciar y aún esta en uso.</v>
          </cell>
          <cell r="M1261">
            <v>41306</v>
          </cell>
        </row>
        <row r="1262">
          <cell r="H1262" t="str">
            <v>5121-6334</v>
          </cell>
          <cell r="I1262">
            <v>1</v>
          </cell>
          <cell r="J1262" t="str">
            <v>ICL Dirección de Administración, Finanzas</v>
          </cell>
          <cell r="K1262">
            <v>45565</v>
          </cell>
          <cell r="L1262" t="str">
            <v>El valor del bien es el contable; y tiene valor de  1 peso porque ya se termino de depreciar y aún esta en uso.</v>
          </cell>
          <cell r="M1262">
            <v>41306</v>
          </cell>
        </row>
        <row r="1263">
          <cell r="H1263" t="str">
            <v>5121-6335</v>
          </cell>
          <cell r="I1263">
            <v>1</v>
          </cell>
          <cell r="J1263" t="str">
            <v>ICL Dirección de Administración, Finanzas</v>
          </cell>
          <cell r="K1263">
            <v>45565</v>
          </cell>
          <cell r="L1263" t="str">
            <v>El valor del bien es el contable; y tiene valor de  1 peso porque ya se termino de depreciar y aún esta en uso.</v>
          </cell>
          <cell r="M1263">
            <v>41306</v>
          </cell>
        </row>
        <row r="1264">
          <cell r="H1264" t="str">
            <v>5121-6336</v>
          </cell>
          <cell r="I1264">
            <v>1</v>
          </cell>
          <cell r="J1264" t="str">
            <v>ICL Dirección de Administración, Finanzas</v>
          </cell>
          <cell r="K1264">
            <v>45565</v>
          </cell>
          <cell r="L1264" t="str">
            <v>El valor del bien es el contable; y tiene valor de  1 peso porque ya se termino de depreciar y aún esta en uso.</v>
          </cell>
          <cell r="M1264">
            <v>41306</v>
          </cell>
        </row>
        <row r="1265">
          <cell r="H1265" t="str">
            <v>5121-6337</v>
          </cell>
          <cell r="I1265">
            <v>1</v>
          </cell>
          <cell r="J1265" t="str">
            <v>ICL Dirección de Administración, Finanzas</v>
          </cell>
          <cell r="K1265">
            <v>45565</v>
          </cell>
          <cell r="L1265" t="str">
            <v>El valor del bien es el contable; y tiene valor de  1 peso porque ya se termino de depreciar y aún esta en uso.</v>
          </cell>
          <cell r="M1265">
            <v>41306</v>
          </cell>
        </row>
        <row r="1266">
          <cell r="H1266" t="str">
            <v>5121-6338</v>
          </cell>
          <cell r="I1266">
            <v>1</v>
          </cell>
          <cell r="J1266" t="str">
            <v>ICL Dirección de Administración, Finanzas</v>
          </cell>
          <cell r="K1266">
            <v>45565</v>
          </cell>
          <cell r="L1266" t="str">
            <v>El valor del bien es el contable; y tiene valor de  1 peso porque ya se termino de depreciar y aún esta en uso.</v>
          </cell>
          <cell r="M1266">
            <v>41306</v>
          </cell>
        </row>
        <row r="1267">
          <cell r="H1267" t="str">
            <v>5121-6339</v>
          </cell>
          <cell r="I1267">
            <v>1</v>
          </cell>
          <cell r="J1267" t="str">
            <v>ICL Dirección de Administración, Finanzas</v>
          </cell>
          <cell r="K1267">
            <v>45565</v>
          </cell>
          <cell r="L1267" t="str">
            <v>El valor del bien es el contable; y tiene valor de  1 peso porque ya se termino de depreciar y aún esta en uso.</v>
          </cell>
          <cell r="M1267">
            <v>41306</v>
          </cell>
        </row>
        <row r="1268">
          <cell r="H1268" t="str">
            <v>5121-6340</v>
          </cell>
          <cell r="I1268">
            <v>1</v>
          </cell>
          <cell r="J1268" t="str">
            <v>ICL Dirección de Administración, Finanzas</v>
          </cell>
          <cell r="K1268">
            <v>45565</v>
          </cell>
          <cell r="L1268" t="str">
            <v>El valor del bien es el contable; y tiene valor de  1 peso porque ya se termino de depreciar y aún esta en uso.</v>
          </cell>
          <cell r="M1268">
            <v>41306</v>
          </cell>
        </row>
        <row r="1269">
          <cell r="H1269" t="str">
            <v>5121-6341</v>
          </cell>
          <cell r="I1269">
            <v>1</v>
          </cell>
          <cell r="J1269" t="str">
            <v>ICL Dirección de Administración, Finanzas</v>
          </cell>
          <cell r="K1269">
            <v>45565</v>
          </cell>
          <cell r="L1269" t="str">
            <v>El valor del bien es el contable; y tiene valor de  1 peso porque ya se termino de depreciar y aún esta en uso.</v>
          </cell>
          <cell r="M1269">
            <v>41306</v>
          </cell>
        </row>
        <row r="1270">
          <cell r="H1270" t="str">
            <v>5121-6342</v>
          </cell>
          <cell r="I1270">
            <v>1</v>
          </cell>
          <cell r="J1270" t="str">
            <v>ICL Dirección de Administración, Finanzas</v>
          </cell>
          <cell r="K1270">
            <v>45565</v>
          </cell>
          <cell r="L1270" t="str">
            <v>El valor del bien es el contable; y tiene valor de  1 peso porque ya se termino de depreciar y aún esta en uso.</v>
          </cell>
          <cell r="M1270">
            <v>41306</v>
          </cell>
        </row>
        <row r="1271">
          <cell r="H1271" t="str">
            <v>5121-6343</v>
          </cell>
          <cell r="I1271">
            <v>1</v>
          </cell>
          <cell r="J1271" t="str">
            <v>ICL Dirección de Administración, Finanzas</v>
          </cell>
          <cell r="K1271">
            <v>45565</v>
          </cell>
          <cell r="L1271" t="str">
            <v>El valor del bien es el contable; y tiene valor de  1 peso porque ya se termino de depreciar y aún esta en uso.</v>
          </cell>
          <cell r="M1271">
            <v>41306</v>
          </cell>
        </row>
        <row r="1272">
          <cell r="H1272" t="str">
            <v>5121-6344</v>
          </cell>
          <cell r="I1272">
            <v>1</v>
          </cell>
          <cell r="J1272" t="str">
            <v>ICL Dirección de Administración, Finanzas</v>
          </cell>
          <cell r="K1272">
            <v>45565</v>
          </cell>
          <cell r="L1272" t="str">
            <v>El valor del bien es el contable; y tiene valor de  1 peso porque ya se termino de depreciar y aún esta en uso.</v>
          </cell>
          <cell r="M1272">
            <v>41306</v>
          </cell>
        </row>
        <row r="1273">
          <cell r="H1273" t="str">
            <v>5121-6345</v>
          </cell>
          <cell r="I1273">
            <v>1</v>
          </cell>
          <cell r="J1273" t="str">
            <v>ICL Dirección de Administración, Finanzas</v>
          </cell>
          <cell r="K1273">
            <v>45565</v>
          </cell>
          <cell r="L1273" t="str">
            <v>El valor del bien es el contable; y tiene valor de  1 peso porque ya se termino de depreciar y aún esta en uso.</v>
          </cell>
          <cell r="M1273">
            <v>41306</v>
          </cell>
        </row>
        <row r="1274">
          <cell r="H1274" t="str">
            <v>5121-6346</v>
          </cell>
          <cell r="I1274">
            <v>1</v>
          </cell>
          <cell r="J1274" t="str">
            <v>ICL Dirección de Administración, Finanzas</v>
          </cell>
          <cell r="K1274">
            <v>45565</v>
          </cell>
          <cell r="L1274" t="str">
            <v>El valor del bien es el contable; y tiene valor de  1 peso porque ya se termino de depreciar y aún esta en uso.</v>
          </cell>
          <cell r="M1274">
            <v>41306</v>
          </cell>
        </row>
        <row r="1275">
          <cell r="H1275" t="str">
            <v>5121-6347</v>
          </cell>
          <cell r="I1275">
            <v>1</v>
          </cell>
          <cell r="J1275" t="str">
            <v>ICL Dirección de Administración, Finanzas</v>
          </cell>
          <cell r="K1275">
            <v>45565</v>
          </cell>
          <cell r="L1275" t="str">
            <v>El valor del bien es el contable; y tiene valor de  1 peso porque ya se termino de depreciar y aún esta en uso.</v>
          </cell>
          <cell r="M1275">
            <v>41306</v>
          </cell>
        </row>
        <row r="1276">
          <cell r="H1276" t="str">
            <v>5121-6348</v>
          </cell>
          <cell r="I1276">
            <v>1</v>
          </cell>
          <cell r="J1276" t="str">
            <v>ICL Dirección de Administración, Finanzas</v>
          </cell>
          <cell r="K1276">
            <v>45565</v>
          </cell>
          <cell r="L1276" t="str">
            <v>El valor del bien es el contable; y tiene valor de  1 peso porque ya se termino de depreciar y aún esta en uso.</v>
          </cell>
          <cell r="M1276">
            <v>41306</v>
          </cell>
        </row>
        <row r="1277">
          <cell r="H1277" t="str">
            <v>5121-6349</v>
          </cell>
          <cell r="I1277">
            <v>1</v>
          </cell>
          <cell r="J1277" t="str">
            <v>ICL Dirección de Administración, Finanzas</v>
          </cell>
          <cell r="K1277">
            <v>45565</v>
          </cell>
          <cell r="L1277" t="str">
            <v>El valor del bien es el contable; y tiene valor de  1 peso porque ya se termino de depreciar y aún esta en uso.</v>
          </cell>
          <cell r="M1277">
            <v>41306</v>
          </cell>
        </row>
        <row r="1278">
          <cell r="H1278" t="str">
            <v>5121-6350</v>
          </cell>
          <cell r="I1278">
            <v>1</v>
          </cell>
          <cell r="J1278" t="str">
            <v>ICL Dirección de Administración, Finanzas</v>
          </cell>
          <cell r="K1278">
            <v>45565</v>
          </cell>
          <cell r="L1278" t="str">
            <v>El valor del bien es el contable; y tiene valor de  1 peso porque ya se termino de depreciar y aún esta en uso.</v>
          </cell>
          <cell r="M1278">
            <v>41306</v>
          </cell>
        </row>
        <row r="1279">
          <cell r="H1279" t="str">
            <v>5121-6351</v>
          </cell>
          <cell r="I1279">
            <v>1</v>
          </cell>
          <cell r="J1279" t="str">
            <v>ICL Dirección de Administración, Finanzas</v>
          </cell>
          <cell r="K1279">
            <v>45565</v>
          </cell>
          <cell r="L1279" t="str">
            <v>El valor del bien es el contable; y tiene valor de  1 peso porque ya se termino de depreciar y aún esta en uso.</v>
          </cell>
          <cell r="M1279">
            <v>41306</v>
          </cell>
        </row>
        <row r="1280">
          <cell r="H1280" t="str">
            <v>5121-6352</v>
          </cell>
          <cell r="I1280">
            <v>1</v>
          </cell>
          <cell r="J1280" t="str">
            <v>ICL Dirección de Administración, Finanzas</v>
          </cell>
          <cell r="K1280">
            <v>45565</v>
          </cell>
          <cell r="L1280" t="str">
            <v>El valor del bien es el contable; y tiene valor de  1 peso porque ya se termino de depreciar y aún esta en uso.</v>
          </cell>
          <cell r="M1280">
            <v>41306</v>
          </cell>
        </row>
        <row r="1281">
          <cell r="H1281" t="str">
            <v>5121-6353</v>
          </cell>
          <cell r="I1281">
            <v>1</v>
          </cell>
          <cell r="J1281" t="str">
            <v>ICL Dirección de Administración, Finanzas</v>
          </cell>
          <cell r="K1281">
            <v>45565</v>
          </cell>
          <cell r="L1281" t="str">
            <v>El valor del bien es el contable; y tiene valor de  1 peso porque ya se termino de depreciar y aún esta en uso.</v>
          </cell>
          <cell r="M1281">
            <v>41306</v>
          </cell>
        </row>
        <row r="1282">
          <cell r="H1282" t="str">
            <v>5121-6354</v>
          </cell>
          <cell r="I1282">
            <v>1</v>
          </cell>
          <cell r="J1282" t="str">
            <v>ICL Dirección de Administración, Finanzas</v>
          </cell>
          <cell r="K1282">
            <v>45565</v>
          </cell>
          <cell r="L1282" t="str">
            <v>El valor del bien es el contable; y tiene valor de  1 peso porque ya se termino de depreciar y aún esta en uso.</v>
          </cell>
          <cell r="M1282">
            <v>41306</v>
          </cell>
        </row>
        <row r="1283">
          <cell r="H1283" t="str">
            <v>5121-6355</v>
          </cell>
          <cell r="I1283">
            <v>1</v>
          </cell>
          <cell r="J1283" t="str">
            <v>ICL Dirección de Administración, Finanzas</v>
          </cell>
          <cell r="K1283">
            <v>45565</v>
          </cell>
          <cell r="L1283" t="str">
            <v>El valor del bien es el contable; y tiene valor de  1 peso porque ya se termino de depreciar y aún esta en uso.</v>
          </cell>
          <cell r="M1283">
            <v>41306</v>
          </cell>
        </row>
        <row r="1284">
          <cell r="H1284" t="str">
            <v>5121-6356</v>
          </cell>
          <cell r="I1284">
            <v>1</v>
          </cell>
          <cell r="J1284" t="str">
            <v>ICL Dirección de Administración, Finanzas</v>
          </cell>
          <cell r="K1284">
            <v>45565</v>
          </cell>
          <cell r="L1284" t="str">
            <v>El valor del bien es el contable; y tiene valor de  1 peso porque ya se termino de depreciar y aún esta en uso.</v>
          </cell>
          <cell r="M1284">
            <v>41306</v>
          </cell>
        </row>
        <row r="1285">
          <cell r="H1285" t="str">
            <v>5121-6357</v>
          </cell>
          <cell r="I1285">
            <v>1</v>
          </cell>
          <cell r="J1285" t="str">
            <v>ICL Dirección de Administración, Finanzas</v>
          </cell>
          <cell r="K1285">
            <v>45565</v>
          </cell>
          <cell r="L1285" t="str">
            <v>El valor del bien es el contable; y tiene valor de  1 peso porque ya se termino de depreciar y aún esta en uso.</v>
          </cell>
          <cell r="M1285">
            <v>41306</v>
          </cell>
        </row>
        <row r="1286">
          <cell r="H1286" t="str">
            <v>5121-6358</v>
          </cell>
          <cell r="I1286">
            <v>1</v>
          </cell>
          <cell r="J1286" t="str">
            <v>ICL Dirección de Administración, Finanzas</v>
          </cell>
          <cell r="K1286">
            <v>45565</v>
          </cell>
          <cell r="L1286" t="str">
            <v>El valor del bien es el contable; y tiene valor de  1 peso porque ya se termino de depreciar y aún esta en uso.</v>
          </cell>
          <cell r="M1286">
            <v>41306</v>
          </cell>
        </row>
        <row r="1287">
          <cell r="H1287" t="str">
            <v>5121-6359</v>
          </cell>
          <cell r="I1287">
            <v>1</v>
          </cell>
          <cell r="J1287" t="str">
            <v>ICL Dirección de Administración, Finanzas</v>
          </cell>
          <cell r="K1287">
            <v>45565</v>
          </cell>
          <cell r="L1287" t="str">
            <v>El valor del bien es el contable; y tiene valor de  1 peso porque ya se termino de depreciar y aún esta en uso.</v>
          </cell>
          <cell r="M1287">
            <v>41306</v>
          </cell>
        </row>
        <row r="1288">
          <cell r="H1288" t="str">
            <v>5121-6360</v>
          </cell>
          <cell r="I1288">
            <v>1</v>
          </cell>
          <cell r="J1288" t="str">
            <v>ICL Dirección de Administración, Finanzas</v>
          </cell>
          <cell r="K1288">
            <v>45565</v>
          </cell>
          <cell r="L1288" t="str">
            <v>El valor del bien es el contable; y tiene valor de  1 peso porque ya se termino de depreciar y aún esta en uso.</v>
          </cell>
          <cell r="M1288">
            <v>41306</v>
          </cell>
        </row>
        <row r="1289">
          <cell r="H1289" t="str">
            <v>5121-6361</v>
          </cell>
          <cell r="I1289">
            <v>1</v>
          </cell>
          <cell r="J1289" t="str">
            <v>ICL Dirección de Administración, Finanzas</v>
          </cell>
          <cell r="K1289">
            <v>45565</v>
          </cell>
          <cell r="L1289" t="str">
            <v>El valor del bien es el contable; y tiene valor de  1 peso porque ya se termino de depreciar y aún esta en uso.</v>
          </cell>
          <cell r="M1289">
            <v>41306</v>
          </cell>
        </row>
        <row r="1290">
          <cell r="H1290" t="str">
            <v>5121-6362</v>
          </cell>
          <cell r="I1290">
            <v>1</v>
          </cell>
          <cell r="J1290" t="str">
            <v>ICL Dirección de Administración, Finanzas</v>
          </cell>
          <cell r="K1290">
            <v>45565</v>
          </cell>
          <cell r="L1290" t="str">
            <v>El valor del bien es el contable; y tiene valor de  1 peso porque ya se termino de depreciar y aún esta en uso.</v>
          </cell>
          <cell r="M1290">
            <v>41306</v>
          </cell>
        </row>
        <row r="1291">
          <cell r="H1291" t="str">
            <v>5121-6363</v>
          </cell>
          <cell r="I1291">
            <v>1</v>
          </cell>
          <cell r="J1291" t="str">
            <v>ICL Dirección de Administración, Finanzas</v>
          </cell>
          <cell r="K1291">
            <v>45565</v>
          </cell>
          <cell r="L1291" t="str">
            <v>El valor del bien es el contable; y tiene valor de  1 peso porque ya se termino de depreciar y aún esta en uso.</v>
          </cell>
          <cell r="M1291">
            <v>41306</v>
          </cell>
        </row>
        <row r="1292">
          <cell r="H1292" t="str">
            <v>5121-6364</v>
          </cell>
          <cell r="I1292">
            <v>1</v>
          </cell>
          <cell r="J1292" t="str">
            <v>ICL Dirección de Administración, Finanzas</v>
          </cell>
          <cell r="K1292">
            <v>45565</v>
          </cell>
          <cell r="L1292" t="str">
            <v>El valor del bien es el contable; y tiene valor de  1 peso porque ya se termino de depreciar y aún esta en uso.</v>
          </cell>
          <cell r="M1292">
            <v>41306</v>
          </cell>
        </row>
        <row r="1293">
          <cell r="H1293" t="str">
            <v>5121-6365</v>
          </cell>
          <cell r="I1293">
            <v>1</v>
          </cell>
          <cell r="J1293" t="str">
            <v>ICL Dirección de Administración, Finanzas</v>
          </cell>
          <cell r="K1293">
            <v>45565</v>
          </cell>
          <cell r="L1293" t="str">
            <v>El valor del bien es el contable; y tiene valor de  1 peso porque ya se termino de depreciar y aún esta en uso.</v>
          </cell>
          <cell r="M1293">
            <v>41306</v>
          </cell>
        </row>
        <row r="1294">
          <cell r="H1294" t="str">
            <v>5121-6366</v>
          </cell>
          <cell r="I1294">
            <v>1</v>
          </cell>
          <cell r="J1294" t="str">
            <v>ICL Dirección de Administración, Finanzas</v>
          </cell>
          <cell r="K1294">
            <v>45565</v>
          </cell>
          <cell r="L1294" t="str">
            <v>El valor del bien es el contable; y tiene valor de  1 peso porque ya se termino de depreciar y aún esta en uso.</v>
          </cell>
          <cell r="M1294">
            <v>41306</v>
          </cell>
        </row>
        <row r="1295">
          <cell r="H1295" t="str">
            <v>5121-6367</v>
          </cell>
          <cell r="I1295">
            <v>1</v>
          </cell>
          <cell r="J1295" t="str">
            <v>ICL Dirección de Administración, Finanzas</v>
          </cell>
          <cell r="K1295">
            <v>45565</v>
          </cell>
          <cell r="L1295" t="str">
            <v>El valor del bien es el contable; y tiene valor de  1 peso porque ya se termino de depreciar y aún esta en uso.</v>
          </cell>
          <cell r="M1295">
            <v>41306</v>
          </cell>
        </row>
        <row r="1296">
          <cell r="H1296" t="str">
            <v>5121-6368</v>
          </cell>
          <cell r="I1296">
            <v>1</v>
          </cell>
          <cell r="J1296" t="str">
            <v>ICL Dirección de Administración, Finanzas</v>
          </cell>
          <cell r="K1296">
            <v>45565</v>
          </cell>
          <cell r="L1296" t="str">
            <v>El valor del bien es el contable; y tiene valor de  1 peso porque ya se termino de depreciar y aún esta en uso.</v>
          </cell>
          <cell r="M1296">
            <v>41306</v>
          </cell>
        </row>
        <row r="1297">
          <cell r="H1297" t="str">
            <v>5121-6369</v>
          </cell>
          <cell r="I1297">
            <v>1</v>
          </cell>
          <cell r="J1297" t="str">
            <v>ICL Dirección de Administración, Finanzas</v>
          </cell>
          <cell r="K1297">
            <v>45565</v>
          </cell>
          <cell r="L1297" t="str">
            <v>El valor del bien es el contable; y tiene valor de  1 peso porque ya se termino de depreciar y aún esta en uso.</v>
          </cell>
          <cell r="M1297">
            <v>41306</v>
          </cell>
        </row>
        <row r="1298">
          <cell r="H1298" t="str">
            <v>5121-6370</v>
          </cell>
          <cell r="I1298">
            <v>1</v>
          </cell>
          <cell r="J1298" t="str">
            <v>ICL Dirección de Administración, Finanzas</v>
          </cell>
          <cell r="K1298">
            <v>45565</v>
          </cell>
          <cell r="L1298" t="str">
            <v>El valor del bien es el contable; y tiene valor de  1 peso porque ya se termino de depreciar y aún esta en uso.</v>
          </cell>
          <cell r="M1298">
            <v>41306</v>
          </cell>
        </row>
        <row r="1299">
          <cell r="H1299" t="str">
            <v>5121-6371</v>
          </cell>
          <cell r="I1299">
            <v>1</v>
          </cell>
          <cell r="J1299" t="str">
            <v>ICL Dirección de Administración, Finanzas</v>
          </cell>
          <cell r="K1299">
            <v>45565</v>
          </cell>
          <cell r="L1299" t="str">
            <v>El valor del bien es el contable; y tiene valor de  1 peso porque ya se termino de depreciar y aún esta en uso.</v>
          </cell>
          <cell r="M1299">
            <v>41306</v>
          </cell>
        </row>
        <row r="1300">
          <cell r="H1300" t="str">
            <v>5121-6372</v>
          </cell>
          <cell r="I1300">
            <v>1</v>
          </cell>
          <cell r="J1300" t="str">
            <v>ICL Dirección de Administración, Finanzas</v>
          </cell>
          <cell r="K1300">
            <v>45565</v>
          </cell>
          <cell r="L1300" t="str">
            <v>El valor del bien es el contable; y tiene valor de  1 peso porque ya se termino de depreciar y aún esta en uso.</v>
          </cell>
          <cell r="M1300">
            <v>41306</v>
          </cell>
        </row>
        <row r="1301">
          <cell r="H1301" t="str">
            <v>5121-6373</v>
          </cell>
          <cell r="I1301">
            <v>1</v>
          </cell>
          <cell r="J1301" t="str">
            <v>ICL Dirección de Administración, Finanzas</v>
          </cell>
          <cell r="K1301">
            <v>45565</v>
          </cell>
          <cell r="L1301" t="str">
            <v>El valor del bien es el contable; y tiene valor de  1 peso porque ya se termino de depreciar y aún esta en uso.</v>
          </cell>
          <cell r="M1301">
            <v>41306</v>
          </cell>
        </row>
        <row r="1302">
          <cell r="H1302" t="str">
            <v>5121-6374</v>
          </cell>
          <cell r="I1302">
            <v>1</v>
          </cell>
          <cell r="J1302" t="str">
            <v>ICL Dirección de Administración, Finanzas</v>
          </cell>
          <cell r="K1302">
            <v>45565</v>
          </cell>
          <cell r="L1302" t="str">
            <v>El valor del bien es el contable; y tiene valor de  1 peso porque ya se termino de depreciar y aún esta en uso.</v>
          </cell>
          <cell r="M1302">
            <v>41306</v>
          </cell>
        </row>
        <row r="1303">
          <cell r="H1303" t="str">
            <v>5121-6375</v>
          </cell>
          <cell r="I1303">
            <v>1</v>
          </cell>
          <cell r="J1303" t="str">
            <v>ICL Dirección de Administración, Finanzas</v>
          </cell>
          <cell r="K1303">
            <v>45565</v>
          </cell>
          <cell r="L1303" t="str">
            <v>El valor del bien es el contable; y tiene valor de  1 peso porque ya se termino de depreciar y aún esta en uso.</v>
          </cell>
          <cell r="M1303">
            <v>41306</v>
          </cell>
        </row>
        <row r="1304">
          <cell r="H1304" t="str">
            <v>5121-6376</v>
          </cell>
          <cell r="I1304">
            <v>1</v>
          </cell>
          <cell r="J1304" t="str">
            <v>ICL Dirección de Administración, Finanzas</v>
          </cell>
          <cell r="K1304">
            <v>45565</v>
          </cell>
          <cell r="L1304" t="str">
            <v>El valor del bien es el contable; y tiene valor de  1 peso porque ya se termino de depreciar y aún esta en uso.</v>
          </cell>
          <cell r="M1304">
            <v>41306</v>
          </cell>
        </row>
        <row r="1305">
          <cell r="H1305" t="str">
            <v>5121-6377</v>
          </cell>
          <cell r="I1305">
            <v>1</v>
          </cell>
          <cell r="J1305" t="str">
            <v>ICL Dirección de Administración, Finanzas</v>
          </cell>
          <cell r="K1305">
            <v>45565</v>
          </cell>
          <cell r="L1305" t="str">
            <v>El valor del bien es el contable; y tiene valor de  1 peso porque ya se termino de depreciar y aún esta en uso.</v>
          </cell>
          <cell r="M1305">
            <v>41306</v>
          </cell>
        </row>
        <row r="1306">
          <cell r="H1306" t="str">
            <v>5121-6378</v>
          </cell>
          <cell r="I1306">
            <v>1</v>
          </cell>
          <cell r="J1306" t="str">
            <v>ICL Dirección de Administración, Finanzas</v>
          </cell>
          <cell r="K1306">
            <v>45565</v>
          </cell>
          <cell r="L1306" t="str">
            <v>El valor del bien es el contable; y tiene valor de  1 peso porque ya se termino de depreciar y aún esta en uso.</v>
          </cell>
          <cell r="M1306">
            <v>41306</v>
          </cell>
        </row>
        <row r="1307">
          <cell r="H1307" t="str">
            <v>5121-6379</v>
          </cell>
          <cell r="I1307">
            <v>1</v>
          </cell>
          <cell r="J1307" t="str">
            <v>ICL Dirección de Administración, Finanzas</v>
          </cell>
          <cell r="K1307">
            <v>45565</v>
          </cell>
          <cell r="L1307" t="str">
            <v>El valor del bien es el contable; y tiene valor de  1 peso porque ya se termino de depreciar y aún esta en uso.</v>
          </cell>
          <cell r="M1307">
            <v>41306</v>
          </cell>
        </row>
        <row r="1308">
          <cell r="H1308" t="str">
            <v>5121-6380</v>
          </cell>
          <cell r="I1308">
            <v>1</v>
          </cell>
          <cell r="J1308" t="str">
            <v>ICL Dirección de Administración, Finanzas</v>
          </cell>
          <cell r="K1308">
            <v>45565</v>
          </cell>
          <cell r="L1308" t="str">
            <v>El valor del bien es el contable; y tiene valor de  1 peso porque ya se termino de depreciar y aún esta en uso.</v>
          </cell>
          <cell r="M1308">
            <v>41306</v>
          </cell>
        </row>
        <row r="1309">
          <cell r="H1309" t="str">
            <v>5121-6381</v>
          </cell>
          <cell r="I1309">
            <v>1</v>
          </cell>
          <cell r="J1309" t="str">
            <v>ICL Dirección de Administración, Finanzas</v>
          </cell>
          <cell r="K1309">
            <v>45565</v>
          </cell>
          <cell r="L1309" t="str">
            <v>El valor del bien es el contable; y tiene valor de  1 peso porque ya se termino de depreciar y aún esta en uso.</v>
          </cell>
          <cell r="M1309">
            <v>41306</v>
          </cell>
        </row>
        <row r="1310">
          <cell r="H1310" t="str">
            <v>5121-6382</v>
          </cell>
          <cell r="I1310">
            <v>1</v>
          </cell>
          <cell r="J1310" t="str">
            <v>ICL Dirección de Administración, Finanzas</v>
          </cell>
          <cell r="K1310">
            <v>45565</v>
          </cell>
          <cell r="L1310" t="str">
            <v>El valor del bien es el contable; y tiene valor de  1 peso porque ya se termino de depreciar y aún esta en uso.</v>
          </cell>
          <cell r="M1310">
            <v>41306</v>
          </cell>
        </row>
        <row r="1311">
          <cell r="H1311" t="str">
            <v>5121-6383</v>
          </cell>
          <cell r="I1311">
            <v>1</v>
          </cell>
          <cell r="J1311" t="str">
            <v>ICL Dirección de Administración, Finanzas</v>
          </cell>
          <cell r="K1311">
            <v>45565</v>
          </cell>
          <cell r="L1311" t="str">
            <v>El valor del bien es el contable; y tiene valor de  1 peso porque ya se termino de depreciar y aún esta en uso.</v>
          </cell>
          <cell r="M1311">
            <v>41306</v>
          </cell>
        </row>
        <row r="1312">
          <cell r="H1312" t="str">
            <v>5121-6384</v>
          </cell>
          <cell r="I1312">
            <v>1</v>
          </cell>
          <cell r="J1312" t="str">
            <v>ICL Dirección de Administración, Finanzas</v>
          </cell>
          <cell r="K1312">
            <v>45565</v>
          </cell>
          <cell r="L1312" t="str">
            <v>El valor del bien es el contable; y tiene valor de  1 peso porque ya se termino de depreciar y aún esta en uso.</v>
          </cell>
          <cell r="M1312">
            <v>41306</v>
          </cell>
        </row>
        <row r="1313">
          <cell r="H1313" t="str">
            <v>5121-6385</v>
          </cell>
          <cell r="I1313">
            <v>1</v>
          </cell>
          <cell r="J1313" t="str">
            <v>ICL Dirección de Administración, Finanzas</v>
          </cell>
          <cell r="K1313">
            <v>45565</v>
          </cell>
          <cell r="L1313" t="str">
            <v>El valor del bien es el contable; y tiene valor de  1 peso porque ya se termino de depreciar y aún esta en uso.</v>
          </cell>
          <cell r="M1313">
            <v>41306</v>
          </cell>
        </row>
        <row r="1314">
          <cell r="H1314" t="str">
            <v>5121-6386</v>
          </cell>
          <cell r="I1314">
            <v>1</v>
          </cell>
          <cell r="J1314" t="str">
            <v>ICL Dirección de Administración, Finanzas</v>
          </cell>
          <cell r="K1314">
            <v>45565</v>
          </cell>
          <cell r="L1314" t="str">
            <v>El valor del bien es el contable; y tiene valor de  1 peso porque ya se termino de depreciar y aún esta en uso.</v>
          </cell>
          <cell r="M1314">
            <v>41306</v>
          </cell>
        </row>
        <row r="1315">
          <cell r="H1315" t="str">
            <v>5121-6387</v>
          </cell>
          <cell r="I1315">
            <v>1</v>
          </cell>
          <cell r="J1315" t="str">
            <v>ICL Dirección de Administración, Finanzas</v>
          </cell>
          <cell r="K1315">
            <v>45565</v>
          </cell>
          <cell r="L1315" t="str">
            <v>El valor del bien es el contable; y tiene valor de  1 peso porque ya se termino de depreciar y aún esta en uso.</v>
          </cell>
          <cell r="M1315">
            <v>41306</v>
          </cell>
        </row>
        <row r="1316">
          <cell r="H1316" t="str">
            <v>5121-6388</v>
          </cell>
          <cell r="I1316">
            <v>1</v>
          </cell>
          <cell r="J1316" t="str">
            <v>ICL Dirección de Administración, Finanzas</v>
          </cell>
          <cell r="K1316">
            <v>45565</v>
          </cell>
          <cell r="L1316" t="str">
            <v>El valor del bien es el contable; y tiene valor de  1 peso porque ya se termino de depreciar y aún esta en uso.</v>
          </cell>
          <cell r="M1316">
            <v>41306</v>
          </cell>
        </row>
        <row r="1317">
          <cell r="H1317" t="str">
            <v>5121-6389</v>
          </cell>
          <cell r="I1317">
            <v>1</v>
          </cell>
          <cell r="J1317" t="str">
            <v>ICL Dirección de Administración, Finanzas</v>
          </cell>
          <cell r="K1317">
            <v>45565</v>
          </cell>
          <cell r="L1317" t="str">
            <v>El valor del bien es el contable; y tiene valor de  1 peso porque ya se termino de depreciar y aún esta en uso.</v>
          </cell>
          <cell r="M1317">
            <v>41306</v>
          </cell>
        </row>
        <row r="1318">
          <cell r="H1318" t="str">
            <v>5121-6390</v>
          </cell>
          <cell r="I1318">
            <v>1</v>
          </cell>
          <cell r="J1318" t="str">
            <v>ICL Dirección de Administración, Finanzas</v>
          </cell>
          <cell r="K1318">
            <v>45565</v>
          </cell>
          <cell r="L1318" t="str">
            <v>El valor del bien es el contable; y tiene valor de  1 peso porque ya se termino de depreciar y aún esta en uso.</v>
          </cell>
          <cell r="M1318">
            <v>41306</v>
          </cell>
        </row>
        <row r="1319">
          <cell r="H1319" t="str">
            <v>5121-6391</v>
          </cell>
          <cell r="I1319">
            <v>1</v>
          </cell>
          <cell r="J1319" t="str">
            <v>ICL Dirección de Administración, Finanzas</v>
          </cell>
          <cell r="K1319">
            <v>45565</v>
          </cell>
          <cell r="L1319" t="str">
            <v>El valor del bien es el contable; y tiene valor de  1 peso porque ya se termino de depreciar y aún esta en uso.</v>
          </cell>
          <cell r="M1319">
            <v>41306</v>
          </cell>
        </row>
        <row r="1320">
          <cell r="H1320" t="str">
            <v>5121-6392</v>
          </cell>
          <cell r="I1320">
            <v>1</v>
          </cell>
          <cell r="J1320" t="str">
            <v>ICL Dirección de Administración, Finanzas</v>
          </cell>
          <cell r="K1320">
            <v>45565</v>
          </cell>
          <cell r="L1320" t="str">
            <v>El valor del bien es el contable; y tiene valor de  1 peso porque ya se termino de depreciar y aún esta en uso.</v>
          </cell>
          <cell r="M1320">
            <v>41306</v>
          </cell>
        </row>
        <row r="1321">
          <cell r="H1321" t="str">
            <v>5121-6393</v>
          </cell>
          <cell r="I1321">
            <v>1</v>
          </cell>
          <cell r="J1321" t="str">
            <v>ICL Dirección de Administración, Finanzas</v>
          </cell>
          <cell r="K1321">
            <v>45565</v>
          </cell>
          <cell r="L1321" t="str">
            <v>El valor del bien es el contable; y tiene valor de  1 peso porque ya se termino de depreciar y aún esta en uso.</v>
          </cell>
          <cell r="M1321">
            <v>41306</v>
          </cell>
        </row>
        <row r="1322">
          <cell r="H1322" t="str">
            <v>5121-6394</v>
          </cell>
          <cell r="I1322">
            <v>1</v>
          </cell>
          <cell r="J1322" t="str">
            <v>ICL Dirección de Administración, Finanzas</v>
          </cell>
          <cell r="K1322">
            <v>45565</v>
          </cell>
          <cell r="L1322" t="str">
            <v>El valor del bien es el contable; y tiene valor de  1 peso porque ya se termino de depreciar y aún esta en uso.</v>
          </cell>
          <cell r="M1322">
            <v>41306</v>
          </cell>
        </row>
        <row r="1323">
          <cell r="H1323" t="str">
            <v>5121-6395</v>
          </cell>
          <cell r="I1323">
            <v>1</v>
          </cell>
          <cell r="J1323" t="str">
            <v>ICL Dirección de Administración, Finanzas</v>
          </cell>
          <cell r="K1323">
            <v>45565</v>
          </cell>
          <cell r="L1323" t="str">
            <v>El valor del bien es el contable; y tiene valor de  1 peso porque ya se termino de depreciar y aún esta en uso.</v>
          </cell>
          <cell r="M1323">
            <v>41306</v>
          </cell>
        </row>
        <row r="1324">
          <cell r="H1324" t="str">
            <v>5121-6396</v>
          </cell>
          <cell r="I1324">
            <v>1</v>
          </cell>
          <cell r="J1324" t="str">
            <v>ICL Dirección de Administración, Finanzas</v>
          </cell>
          <cell r="K1324">
            <v>45565</v>
          </cell>
          <cell r="L1324" t="str">
            <v>El valor del bien es el contable; y tiene valor de  1 peso porque ya se termino de depreciar y aún esta en uso.</v>
          </cell>
          <cell r="M1324">
            <v>41306</v>
          </cell>
        </row>
        <row r="1325">
          <cell r="H1325" t="str">
            <v>5121-6397</v>
          </cell>
          <cell r="I1325">
            <v>1</v>
          </cell>
          <cell r="J1325" t="str">
            <v>ICL Dirección de Administración, Finanzas</v>
          </cell>
          <cell r="K1325">
            <v>45565</v>
          </cell>
          <cell r="L1325" t="str">
            <v>El valor del bien es el contable; y tiene valor de  1 peso porque ya se termino de depreciar y aún esta en uso.</v>
          </cell>
          <cell r="M1325">
            <v>41306</v>
          </cell>
        </row>
        <row r="1326">
          <cell r="H1326" t="str">
            <v>5121-6398</v>
          </cell>
          <cell r="I1326">
            <v>1</v>
          </cell>
          <cell r="J1326" t="str">
            <v>ICL Dirección de Administración, Finanzas</v>
          </cell>
          <cell r="K1326">
            <v>45565</v>
          </cell>
          <cell r="L1326" t="str">
            <v>El valor del bien es el contable; y tiene valor de  1 peso porque ya se termino de depreciar y aún esta en uso.</v>
          </cell>
          <cell r="M1326">
            <v>41306</v>
          </cell>
        </row>
        <row r="1327">
          <cell r="H1327" t="str">
            <v>5121-6399</v>
          </cell>
          <cell r="I1327">
            <v>1</v>
          </cell>
          <cell r="J1327" t="str">
            <v>ICL Dirección de Administración, Finanzas</v>
          </cell>
          <cell r="K1327">
            <v>45565</v>
          </cell>
          <cell r="L1327" t="str">
            <v>El valor del bien es el contable; y tiene valor de  1 peso porque ya se termino de depreciar y aún esta en uso.</v>
          </cell>
          <cell r="M1327">
            <v>41306</v>
          </cell>
        </row>
        <row r="1328">
          <cell r="H1328" t="str">
            <v>5121-6400</v>
          </cell>
          <cell r="I1328">
            <v>1</v>
          </cell>
          <cell r="J1328" t="str">
            <v>ICL Dirección de Administración, Finanzas</v>
          </cell>
          <cell r="K1328">
            <v>45565</v>
          </cell>
          <cell r="L1328" t="str">
            <v>El valor del bien es el contable; y tiene valor de  1 peso porque ya se termino de depreciar y aún esta en uso.</v>
          </cell>
          <cell r="M1328">
            <v>41306</v>
          </cell>
        </row>
        <row r="1329">
          <cell r="H1329" t="str">
            <v>5121-6401</v>
          </cell>
          <cell r="I1329">
            <v>1</v>
          </cell>
          <cell r="J1329" t="str">
            <v>ICL Dirección de Administración, Finanzas</v>
          </cell>
          <cell r="K1329">
            <v>45565</v>
          </cell>
          <cell r="L1329" t="str">
            <v>El valor del bien es el contable; y tiene valor de  1 peso porque ya se termino de depreciar y aún esta en uso.</v>
          </cell>
          <cell r="M1329">
            <v>41306</v>
          </cell>
        </row>
        <row r="1330">
          <cell r="H1330" t="str">
            <v>5121-6402</v>
          </cell>
          <cell r="I1330">
            <v>1</v>
          </cell>
          <cell r="J1330" t="str">
            <v>ICL Dirección de Administración, Finanzas</v>
          </cell>
          <cell r="K1330">
            <v>45565</v>
          </cell>
          <cell r="L1330" t="str">
            <v>El valor del bien es el contable; y tiene valor de  1 peso porque ya se termino de depreciar y aún esta en uso.</v>
          </cell>
          <cell r="M1330">
            <v>41306</v>
          </cell>
        </row>
        <row r="1331">
          <cell r="H1331" t="str">
            <v>5121-6403</v>
          </cell>
          <cell r="I1331">
            <v>1</v>
          </cell>
          <cell r="J1331" t="str">
            <v>ICL Dirección de Administración, Finanzas</v>
          </cell>
          <cell r="K1331">
            <v>45565</v>
          </cell>
          <cell r="L1331" t="str">
            <v>El valor del bien es el contable; y tiene valor de  1 peso porque ya se termino de depreciar y aún esta en uso.</v>
          </cell>
          <cell r="M1331">
            <v>41306</v>
          </cell>
        </row>
        <row r="1332">
          <cell r="H1332" t="str">
            <v>5121-6404</v>
          </cell>
          <cell r="I1332">
            <v>1</v>
          </cell>
          <cell r="J1332" t="str">
            <v>ICL Dirección de Administración, Finanzas</v>
          </cell>
          <cell r="K1332">
            <v>45565</v>
          </cell>
          <cell r="L1332" t="str">
            <v>El valor del bien es el contable; y tiene valor de  1 peso porque ya se termino de depreciar y aún esta en uso.</v>
          </cell>
          <cell r="M1332">
            <v>41306</v>
          </cell>
        </row>
        <row r="1333">
          <cell r="H1333" t="str">
            <v>5121-6405</v>
          </cell>
          <cell r="I1333">
            <v>1</v>
          </cell>
          <cell r="J1333" t="str">
            <v>ICL Dirección de Administración, Finanzas</v>
          </cell>
          <cell r="K1333">
            <v>45565</v>
          </cell>
          <cell r="L1333" t="str">
            <v>El valor del bien es el contable; y tiene valor de  1 peso porque ya se termino de depreciar y aún esta en uso.</v>
          </cell>
          <cell r="M1333">
            <v>41306</v>
          </cell>
        </row>
        <row r="1334">
          <cell r="H1334" t="str">
            <v>5121-6406</v>
          </cell>
          <cell r="I1334">
            <v>1</v>
          </cell>
          <cell r="J1334" t="str">
            <v>ICL Dirección de Administración, Finanzas</v>
          </cell>
          <cell r="K1334">
            <v>45565</v>
          </cell>
          <cell r="L1334" t="str">
            <v>El valor del bien es el contable; y tiene valor de  1 peso porque ya se termino de depreciar y aún esta en uso.</v>
          </cell>
          <cell r="M1334">
            <v>41306</v>
          </cell>
        </row>
        <row r="1335">
          <cell r="H1335" t="str">
            <v>5121-6407</v>
          </cell>
          <cell r="I1335">
            <v>1</v>
          </cell>
          <cell r="J1335" t="str">
            <v>ICL Dirección de Administración, Finanzas</v>
          </cell>
          <cell r="K1335">
            <v>45565</v>
          </cell>
          <cell r="L1335" t="str">
            <v>El valor del bien es el contable; y tiene valor de  1 peso porque ya se termino de depreciar y aún esta en uso.</v>
          </cell>
          <cell r="M1335">
            <v>41306</v>
          </cell>
        </row>
        <row r="1336">
          <cell r="H1336" t="str">
            <v>5121-6408</v>
          </cell>
          <cell r="I1336">
            <v>1</v>
          </cell>
          <cell r="J1336" t="str">
            <v>ICL Dirección de Administración, Finanzas</v>
          </cell>
          <cell r="K1336">
            <v>45565</v>
          </cell>
          <cell r="L1336" t="str">
            <v>El valor del bien es el contable; y tiene valor de  1 peso porque ya se termino de depreciar y aún esta en uso.</v>
          </cell>
          <cell r="M1336">
            <v>41306</v>
          </cell>
        </row>
        <row r="1337">
          <cell r="H1337" t="str">
            <v>5121-6409</v>
          </cell>
          <cell r="I1337">
            <v>1</v>
          </cell>
          <cell r="J1337" t="str">
            <v>ICL Dirección de Administración, Finanzas</v>
          </cell>
          <cell r="K1337">
            <v>45565</v>
          </cell>
          <cell r="L1337" t="str">
            <v>El valor del bien es el contable; y tiene valor de  1 peso porque ya se termino de depreciar y aún esta en uso.</v>
          </cell>
          <cell r="M1337">
            <v>41306</v>
          </cell>
        </row>
        <row r="1338">
          <cell r="H1338" t="str">
            <v>5121-6410</v>
          </cell>
          <cell r="I1338">
            <v>1</v>
          </cell>
          <cell r="J1338" t="str">
            <v>ICL Dirección de Administración, Finanzas</v>
          </cell>
          <cell r="K1338">
            <v>45565</v>
          </cell>
          <cell r="L1338" t="str">
            <v>El valor del bien es el contable; y tiene valor de  1 peso porque ya se termino de depreciar y aún esta en uso.</v>
          </cell>
          <cell r="M1338">
            <v>41306</v>
          </cell>
        </row>
        <row r="1339">
          <cell r="H1339" t="str">
            <v>5121-6411</v>
          </cell>
          <cell r="I1339">
            <v>1</v>
          </cell>
          <cell r="J1339" t="str">
            <v>ICL Dirección de Administración, Finanzas</v>
          </cell>
          <cell r="K1339">
            <v>45565</v>
          </cell>
          <cell r="L1339" t="str">
            <v>El valor del bien es el contable; y tiene valor de  1 peso porque ya se termino de depreciar y aún esta en uso.</v>
          </cell>
          <cell r="M1339">
            <v>41306</v>
          </cell>
        </row>
        <row r="1340">
          <cell r="H1340" t="str">
            <v>5121-6412</v>
          </cell>
          <cell r="I1340">
            <v>1</v>
          </cell>
          <cell r="J1340" t="str">
            <v>ICL Dirección de Administración, Finanzas</v>
          </cell>
          <cell r="K1340">
            <v>45565</v>
          </cell>
          <cell r="L1340" t="str">
            <v>El valor del bien es el contable; y tiene valor de  1 peso porque ya se termino de depreciar y aún esta en uso.</v>
          </cell>
          <cell r="M1340">
            <v>41306</v>
          </cell>
        </row>
        <row r="1341">
          <cell r="H1341" t="str">
            <v>5121-6413</v>
          </cell>
          <cell r="I1341">
            <v>1</v>
          </cell>
          <cell r="J1341" t="str">
            <v>ICL Dirección de Administración, Finanzas</v>
          </cell>
          <cell r="K1341">
            <v>45565</v>
          </cell>
          <cell r="L1341" t="str">
            <v>El valor del bien es el contable; y tiene valor de  1 peso porque ya se termino de depreciar y aún esta en uso.</v>
          </cell>
          <cell r="M1341">
            <v>41306</v>
          </cell>
        </row>
        <row r="1342">
          <cell r="H1342" t="str">
            <v>5121-6414</v>
          </cell>
          <cell r="I1342">
            <v>1</v>
          </cell>
          <cell r="J1342" t="str">
            <v>ICL Dirección de Administración, Finanzas</v>
          </cell>
          <cell r="K1342">
            <v>45565</v>
          </cell>
          <cell r="L1342" t="str">
            <v>El valor del bien es el contable; y tiene valor de  1 peso porque ya se termino de depreciar y aún esta en uso.</v>
          </cell>
          <cell r="M1342">
            <v>41306</v>
          </cell>
        </row>
        <row r="1343">
          <cell r="H1343" t="str">
            <v>5121-6415</v>
          </cell>
          <cell r="I1343">
            <v>1</v>
          </cell>
          <cell r="J1343" t="str">
            <v>ICL Dirección de Administración, Finanzas</v>
          </cell>
          <cell r="K1343">
            <v>45565</v>
          </cell>
          <cell r="L1343" t="str">
            <v>El valor del bien es el contable; y tiene valor de  1 peso porque ya se termino de depreciar y aún esta en uso.</v>
          </cell>
          <cell r="M1343">
            <v>41306</v>
          </cell>
        </row>
        <row r="1344">
          <cell r="H1344" t="str">
            <v>5121-6416</v>
          </cell>
          <cell r="I1344">
            <v>1</v>
          </cell>
          <cell r="J1344" t="str">
            <v>ICL Dirección de Administración, Finanzas</v>
          </cell>
          <cell r="K1344">
            <v>45565</v>
          </cell>
          <cell r="L1344" t="str">
            <v>El valor del bien es el contable; y tiene valor de  1 peso porque ya se termino de depreciar y aún esta en uso.</v>
          </cell>
          <cell r="M1344">
            <v>41306</v>
          </cell>
        </row>
        <row r="1345">
          <cell r="H1345" t="str">
            <v>5121-6417</v>
          </cell>
          <cell r="I1345">
            <v>1</v>
          </cell>
          <cell r="J1345" t="str">
            <v>ICL Dirección de Administración, Finanzas</v>
          </cell>
          <cell r="K1345">
            <v>45565</v>
          </cell>
          <cell r="L1345" t="str">
            <v>El valor del bien es el contable; y tiene valor de  1 peso porque ya se termino de depreciar y aún esta en uso.</v>
          </cell>
          <cell r="M1345">
            <v>41306</v>
          </cell>
        </row>
        <row r="1346">
          <cell r="H1346" t="str">
            <v>5121-6418</v>
          </cell>
          <cell r="I1346">
            <v>1</v>
          </cell>
          <cell r="J1346" t="str">
            <v>ICL Dirección de Administración, Finanzas</v>
          </cell>
          <cell r="K1346">
            <v>45565</v>
          </cell>
          <cell r="L1346" t="str">
            <v>El valor del bien es el contable; y tiene valor de  1 peso porque ya se termino de depreciar y aún esta en uso.</v>
          </cell>
          <cell r="M1346">
            <v>41666</v>
          </cell>
        </row>
        <row r="1347">
          <cell r="H1347" t="str">
            <v>5121-6419</v>
          </cell>
          <cell r="I1347">
            <v>0.99999999999954525</v>
          </cell>
          <cell r="J1347" t="str">
            <v>ICL Dirección de Administración, Finanzas</v>
          </cell>
          <cell r="K1347">
            <v>45565</v>
          </cell>
          <cell r="L1347" t="str">
            <v>El valor del bien es el contable; y tiene valor de  1 peso porque ya se termino de depreciar y aún esta en uso.</v>
          </cell>
          <cell r="M1347">
            <v>41640</v>
          </cell>
        </row>
        <row r="1348">
          <cell r="H1348" t="str">
            <v>5121-6420</v>
          </cell>
          <cell r="I1348">
            <v>1</v>
          </cell>
          <cell r="J1348" t="str">
            <v>ICL Dirección de Administración, Finanzas</v>
          </cell>
          <cell r="K1348">
            <v>45565</v>
          </cell>
          <cell r="L1348" t="str">
            <v>El valor del bien es el contable; y tiene valor de  1 peso porque ya se termino de depreciar y aún esta en uso.</v>
          </cell>
          <cell r="M1348">
            <v>41640</v>
          </cell>
        </row>
        <row r="1349">
          <cell r="H1349" t="str">
            <v>5121-6421</v>
          </cell>
          <cell r="I1349">
            <v>1</v>
          </cell>
          <cell r="J1349" t="str">
            <v>ICL Dirección de Administración, Finanzas</v>
          </cell>
          <cell r="K1349">
            <v>45565</v>
          </cell>
          <cell r="L1349" t="str">
            <v>El valor del bien es el contable; y tiene valor de  1 peso porque ya se termino de depreciar y aún esta en uso.</v>
          </cell>
          <cell r="M1349">
            <v>41640</v>
          </cell>
        </row>
        <row r="1350">
          <cell r="H1350" t="str">
            <v>5121-6422</v>
          </cell>
          <cell r="I1350">
            <v>1</v>
          </cell>
          <cell r="J1350" t="str">
            <v>ICL Dirección de Administración, Finanzas</v>
          </cell>
          <cell r="K1350">
            <v>45565</v>
          </cell>
          <cell r="L1350" t="str">
            <v>El valor del bien es el contable; y tiene valor de  1 peso porque ya se termino de depreciar y aún esta en uso.</v>
          </cell>
          <cell r="M1350">
            <v>41306</v>
          </cell>
        </row>
        <row r="1351">
          <cell r="H1351" t="str">
            <v>5121-6423</v>
          </cell>
          <cell r="I1351">
            <v>1</v>
          </cell>
          <cell r="J1351" t="str">
            <v>ICL Dirección de Administración, Finanzas</v>
          </cell>
          <cell r="K1351">
            <v>45565</v>
          </cell>
          <cell r="L1351" t="str">
            <v>El valor del bien es el contable; y tiene valor de  1 peso porque ya se termino de depreciar y aún esta en uso.</v>
          </cell>
          <cell r="M1351">
            <v>41640</v>
          </cell>
        </row>
        <row r="1352">
          <cell r="H1352" t="str">
            <v>5121-6424</v>
          </cell>
          <cell r="I1352">
            <v>1</v>
          </cell>
          <cell r="J1352" t="str">
            <v>ICL Dirección de Administración, Finanzas</v>
          </cell>
          <cell r="K1352">
            <v>45565</v>
          </cell>
          <cell r="L1352" t="str">
            <v>El valor del bien es el contable; y tiene valor de  1 peso porque ya se termino de depreciar y aún esta en uso.</v>
          </cell>
          <cell r="M1352">
            <v>41640</v>
          </cell>
        </row>
        <row r="1353">
          <cell r="H1353" t="str">
            <v>5121-6425</v>
          </cell>
          <cell r="I1353">
            <v>1</v>
          </cell>
          <cell r="J1353" t="str">
            <v>ICL Dirección de Administración, Finanzas</v>
          </cell>
          <cell r="K1353">
            <v>45565</v>
          </cell>
          <cell r="L1353" t="str">
            <v>El valor del bien es el contable; y tiene valor de  1 peso porque ya se termino de depreciar y aún esta en uso.</v>
          </cell>
          <cell r="M1353">
            <v>41640</v>
          </cell>
        </row>
        <row r="1354">
          <cell r="H1354" t="str">
            <v>5121-6426</v>
          </cell>
          <cell r="I1354">
            <v>1</v>
          </cell>
          <cell r="J1354" t="str">
            <v>ICL Dirección de Administración, Finanzas</v>
          </cell>
          <cell r="K1354">
            <v>45565</v>
          </cell>
          <cell r="L1354" t="str">
            <v>El valor del bien es el contable; y tiene valor de  1 peso porque ya se termino de depreciar y aún esta en uso.</v>
          </cell>
          <cell r="M1354">
            <v>41640</v>
          </cell>
        </row>
        <row r="1355">
          <cell r="H1355" t="str">
            <v>5121-6427</v>
          </cell>
          <cell r="I1355">
            <v>1</v>
          </cell>
          <cell r="J1355" t="str">
            <v>ICL Dirección de Administración, Finanzas</v>
          </cell>
          <cell r="K1355">
            <v>45565</v>
          </cell>
          <cell r="L1355" t="str">
            <v>El valor del bien es el contable; y tiene valor de  1 peso porque ya se termino de depreciar y aún esta en uso.</v>
          </cell>
          <cell r="M1355">
            <v>41640</v>
          </cell>
        </row>
        <row r="1356">
          <cell r="H1356" t="str">
            <v>5121-6428</v>
          </cell>
          <cell r="I1356">
            <v>1</v>
          </cell>
          <cell r="J1356" t="str">
            <v>ICL Dirección de Administración, Finanzas</v>
          </cell>
          <cell r="K1356">
            <v>45565</v>
          </cell>
          <cell r="L1356" t="str">
            <v>El valor del bien es el contable; y tiene valor de  1 peso porque ya se termino de depreciar y aún esta en uso.</v>
          </cell>
          <cell r="M1356">
            <v>41640</v>
          </cell>
        </row>
        <row r="1357">
          <cell r="H1357" t="str">
            <v>5121-6429</v>
          </cell>
          <cell r="I1357">
            <v>1</v>
          </cell>
          <cell r="J1357" t="str">
            <v>ICL Dirección de Administración, Finanzas</v>
          </cell>
          <cell r="K1357">
            <v>45565</v>
          </cell>
          <cell r="L1357" t="str">
            <v>El valor del bien es el contable; y tiene valor de  1 peso porque ya se termino de depreciar y aún esta en uso.</v>
          </cell>
          <cell r="M1357">
            <v>41640</v>
          </cell>
        </row>
        <row r="1358">
          <cell r="H1358" t="str">
            <v>5121-6430</v>
          </cell>
          <cell r="I1358">
            <v>1</v>
          </cell>
          <cell r="J1358" t="str">
            <v>ICL Dirección de Administración, Finanzas</v>
          </cell>
          <cell r="K1358">
            <v>45565</v>
          </cell>
          <cell r="L1358" t="str">
            <v>El valor del bien es el contable; y tiene valor de  1 peso porque ya se termino de depreciar y aún esta en uso.</v>
          </cell>
          <cell r="M1358">
            <v>41640</v>
          </cell>
        </row>
        <row r="1359">
          <cell r="H1359" t="str">
            <v>5121-6431</v>
          </cell>
          <cell r="I1359">
            <v>1</v>
          </cell>
          <cell r="J1359" t="str">
            <v>ICL Dirección de Administración, Finanzas</v>
          </cell>
          <cell r="K1359">
            <v>45565</v>
          </cell>
          <cell r="L1359" t="str">
            <v>El valor del bien es el contable; y tiene valor de  1 peso porque ya se termino de depreciar y aún esta en uso.</v>
          </cell>
          <cell r="M1359">
            <v>41640</v>
          </cell>
        </row>
        <row r="1360">
          <cell r="H1360" t="str">
            <v>5121-6432</v>
          </cell>
          <cell r="I1360">
            <v>1</v>
          </cell>
          <cell r="J1360" t="str">
            <v>ICL Dirección de Administración, Finanzas</v>
          </cell>
          <cell r="K1360">
            <v>45565</v>
          </cell>
          <cell r="L1360" t="str">
            <v>El valor del bien es el contable; y tiene valor de  1 peso porque ya se termino de depreciar y aún esta en uso.</v>
          </cell>
          <cell r="M1360">
            <v>41640</v>
          </cell>
        </row>
        <row r="1361">
          <cell r="H1361" t="str">
            <v>5121-6433</v>
          </cell>
          <cell r="I1361">
            <v>1</v>
          </cell>
          <cell r="J1361" t="str">
            <v>ICL Dirección de Administración, Finanzas</v>
          </cell>
          <cell r="K1361">
            <v>45565</v>
          </cell>
          <cell r="L1361" t="str">
            <v>El valor del bien es el contable; y tiene valor de  1 peso porque ya se termino de depreciar y aún esta en uso.</v>
          </cell>
          <cell r="M1361">
            <v>41640</v>
          </cell>
        </row>
        <row r="1362">
          <cell r="H1362" t="str">
            <v>5121-6434</v>
          </cell>
          <cell r="I1362">
            <v>1</v>
          </cell>
          <cell r="J1362" t="str">
            <v>ICL Dirección de Administración, Finanzas</v>
          </cell>
          <cell r="K1362">
            <v>45565</v>
          </cell>
          <cell r="L1362" t="str">
            <v>El valor del bien es el contable; y tiene valor de  1 peso porque ya se termino de depreciar y aún esta en uso.</v>
          </cell>
          <cell r="M1362">
            <v>41640</v>
          </cell>
        </row>
        <row r="1363">
          <cell r="H1363" t="str">
            <v>5121-6435</v>
          </cell>
          <cell r="I1363">
            <v>1</v>
          </cell>
          <cell r="J1363" t="str">
            <v>ICL Dirección de Administración, Finanzas</v>
          </cell>
          <cell r="K1363">
            <v>45565</v>
          </cell>
          <cell r="L1363" t="str">
            <v>El valor del bien es el contable; y tiene valor de  1 peso porque ya se termino de depreciar y aún esta en uso.</v>
          </cell>
          <cell r="M1363">
            <v>41640</v>
          </cell>
        </row>
        <row r="1364">
          <cell r="H1364" t="str">
            <v>5121-6436</v>
          </cell>
          <cell r="I1364">
            <v>1</v>
          </cell>
          <cell r="J1364" t="str">
            <v>ICL Dirección de Administración, Finanzas</v>
          </cell>
          <cell r="K1364">
            <v>45565</v>
          </cell>
          <cell r="L1364" t="str">
            <v>El valor del bien es el contable; y tiene valor de  1 peso porque ya se termino de depreciar y aún esta en uso.</v>
          </cell>
          <cell r="M1364">
            <v>41640</v>
          </cell>
        </row>
        <row r="1365">
          <cell r="H1365" t="str">
            <v>5121-6437</v>
          </cell>
          <cell r="I1365">
            <v>1</v>
          </cell>
          <cell r="J1365" t="str">
            <v>ICL Dirección de Administración, Finanzas</v>
          </cell>
          <cell r="K1365">
            <v>45565</v>
          </cell>
          <cell r="L1365" t="str">
            <v>El valor del bien es el contable; y tiene valor de  1 peso porque ya se termino de depreciar y aún esta en uso.</v>
          </cell>
          <cell r="M1365">
            <v>41640</v>
          </cell>
        </row>
        <row r="1366">
          <cell r="H1366" t="str">
            <v>5121-6438</v>
          </cell>
          <cell r="I1366">
            <v>1</v>
          </cell>
          <cell r="J1366" t="str">
            <v>ICL Dirección de Administración, Finanzas</v>
          </cell>
          <cell r="K1366">
            <v>45565</v>
          </cell>
          <cell r="L1366" t="str">
            <v>El valor del bien es el contable; y tiene valor de  1 peso porque ya se termino de depreciar y aún esta en uso.</v>
          </cell>
          <cell r="M1366">
            <v>41640</v>
          </cell>
        </row>
        <row r="1367">
          <cell r="H1367" t="str">
            <v>5121-6439</v>
          </cell>
          <cell r="I1367">
            <v>1.0000000000000284</v>
          </cell>
          <cell r="J1367" t="str">
            <v>ICL Dirección de Administración, Finanzas</v>
          </cell>
          <cell r="K1367">
            <v>45565</v>
          </cell>
          <cell r="L1367" t="str">
            <v>El valor del bien es el contable; y tiene valor de  1 peso porque ya se termino de depreciar y aún esta en uso.</v>
          </cell>
          <cell r="M1367">
            <v>41640</v>
          </cell>
        </row>
        <row r="1368">
          <cell r="H1368" t="str">
            <v>5121-6440</v>
          </cell>
          <cell r="I1368">
            <v>1.0000000000000284</v>
          </cell>
          <cell r="J1368" t="str">
            <v>ICL Dirección de Administración, Finanzas</v>
          </cell>
          <cell r="K1368">
            <v>45565</v>
          </cell>
          <cell r="L1368" t="str">
            <v>El valor del bien es el contable; y tiene valor de  1 peso porque ya se termino de depreciar y aún esta en uso.</v>
          </cell>
          <cell r="M1368">
            <v>41640</v>
          </cell>
        </row>
        <row r="1369">
          <cell r="H1369" t="str">
            <v>5121-6441</v>
          </cell>
          <cell r="I1369">
            <v>1.0000000000000284</v>
          </cell>
          <cell r="J1369" t="str">
            <v>ICL Dirección de Administración, Finanzas</v>
          </cell>
          <cell r="K1369">
            <v>45565</v>
          </cell>
          <cell r="L1369" t="str">
            <v>El valor del bien es el contable; y tiene valor de  1 peso porque ya se termino de depreciar y aún esta en uso.</v>
          </cell>
          <cell r="M1369">
            <v>41640</v>
          </cell>
        </row>
        <row r="1370">
          <cell r="H1370" t="str">
            <v>5121-6442</v>
          </cell>
          <cell r="I1370">
            <v>1.0000000000000284</v>
          </cell>
          <cell r="J1370" t="str">
            <v>ICL Dirección de Administración, Finanzas</v>
          </cell>
          <cell r="K1370">
            <v>45565</v>
          </cell>
          <cell r="L1370" t="str">
            <v>El valor del bien es el contable; y tiene valor de  1 peso porque ya se termino de depreciar y aún esta en uso.</v>
          </cell>
          <cell r="M1370">
            <v>41640</v>
          </cell>
        </row>
        <row r="1371">
          <cell r="H1371" t="str">
            <v>5121-6443</v>
          </cell>
          <cell r="I1371">
            <v>1.0000000000000284</v>
          </cell>
          <cell r="J1371" t="str">
            <v>ICL Dirección de Administración, Finanzas</v>
          </cell>
          <cell r="K1371">
            <v>45565</v>
          </cell>
          <cell r="L1371" t="str">
            <v>El valor del bien es el contable; y tiene valor de  1 peso porque ya se termino de depreciar y aún esta en uso.</v>
          </cell>
          <cell r="M1371">
            <v>41640</v>
          </cell>
        </row>
        <row r="1372">
          <cell r="H1372" t="str">
            <v>5121-6444</v>
          </cell>
          <cell r="I1372">
            <v>0.99999999999997158</v>
          </cell>
          <cell r="J1372" t="str">
            <v>ICL Dirección de Administración, Finanzas</v>
          </cell>
          <cell r="K1372">
            <v>45565</v>
          </cell>
          <cell r="L1372" t="str">
            <v>El valor del bien es el contable; y tiene valor de  1 peso porque ya se termino de depreciar y aún esta en uso.</v>
          </cell>
          <cell r="M1372">
            <v>41640</v>
          </cell>
        </row>
        <row r="1373">
          <cell r="H1373" t="str">
            <v>5121-6445</v>
          </cell>
          <cell r="I1373">
            <v>0.99999999999997158</v>
          </cell>
          <cell r="J1373" t="str">
            <v>ICL Dirección de Administración, Finanzas</v>
          </cell>
          <cell r="K1373">
            <v>45565</v>
          </cell>
          <cell r="L1373" t="str">
            <v>El valor del bien es el contable; y tiene valor de  1 peso porque ya se termino de depreciar y aún esta en uso.</v>
          </cell>
          <cell r="M1373">
            <v>41640</v>
          </cell>
        </row>
        <row r="1374">
          <cell r="H1374" t="str">
            <v>5121-6446</v>
          </cell>
          <cell r="I1374">
            <v>1</v>
          </cell>
          <cell r="J1374" t="str">
            <v>ICL Dirección de Administración, Finanzas</v>
          </cell>
          <cell r="K1374">
            <v>45565</v>
          </cell>
          <cell r="L1374" t="str">
            <v>El valor del bien es el contable; y tiene valor de  1 peso porque ya se termino de depreciar y aún esta en uso.</v>
          </cell>
          <cell r="M1374">
            <v>41640</v>
          </cell>
        </row>
        <row r="1375">
          <cell r="H1375" t="str">
            <v>5121-6447</v>
          </cell>
          <cell r="I1375">
            <v>1</v>
          </cell>
          <cell r="J1375" t="str">
            <v>ICL Dirección de Administración, Finanzas</v>
          </cell>
          <cell r="K1375">
            <v>45565</v>
          </cell>
          <cell r="L1375" t="str">
            <v>El valor del bien es el contable; y tiene valor de  1 peso porque ya se termino de depreciar y aún esta en uso.</v>
          </cell>
          <cell r="M1375">
            <v>41306</v>
          </cell>
        </row>
        <row r="1376">
          <cell r="H1376" t="str">
            <v>5121-6448</v>
          </cell>
          <cell r="I1376">
            <v>1</v>
          </cell>
          <cell r="J1376" t="str">
            <v>ICL Dirección de Administración, Finanzas</v>
          </cell>
          <cell r="K1376">
            <v>45565</v>
          </cell>
          <cell r="L1376" t="str">
            <v>El valor del bien es el contable; y tiene valor de  1 peso porque ya se termino de depreciar y aún esta en uso.</v>
          </cell>
          <cell r="M1376">
            <v>41306</v>
          </cell>
        </row>
        <row r="1377">
          <cell r="H1377" t="str">
            <v>5121-6449</v>
          </cell>
          <cell r="I1377">
            <v>1</v>
          </cell>
          <cell r="J1377" t="str">
            <v>ICL Dirección de Administración, Finanzas</v>
          </cell>
          <cell r="K1377">
            <v>45565</v>
          </cell>
          <cell r="L1377" t="str">
            <v>El valor del bien es el contable; y tiene valor de  1 peso porque ya se termino de depreciar y aún esta en uso.</v>
          </cell>
          <cell r="M1377">
            <v>41306</v>
          </cell>
        </row>
        <row r="1378">
          <cell r="H1378" t="str">
            <v>5121-6450</v>
          </cell>
          <cell r="I1378">
            <v>1</v>
          </cell>
          <cell r="J1378" t="str">
            <v>ICL Dirección de Administración, Finanzas</v>
          </cell>
          <cell r="K1378">
            <v>45565</v>
          </cell>
          <cell r="L1378" t="str">
            <v>El valor del bien es el contable; y tiene valor de  1 peso porque ya se termino de depreciar y aún esta en uso.</v>
          </cell>
          <cell r="M1378">
            <v>41306</v>
          </cell>
        </row>
        <row r="1379">
          <cell r="H1379" t="str">
            <v>5121-6451</v>
          </cell>
          <cell r="I1379">
            <v>1</v>
          </cell>
          <cell r="J1379" t="str">
            <v>ICL Dirección de Administración, Finanzas</v>
          </cell>
          <cell r="K1379">
            <v>45565</v>
          </cell>
          <cell r="L1379" t="str">
            <v>El valor del bien es el contable; y tiene valor de  1 peso porque ya se termino de depreciar y aún esta en uso.</v>
          </cell>
          <cell r="M1379">
            <v>41306</v>
          </cell>
        </row>
        <row r="1380">
          <cell r="H1380" t="str">
            <v>5121-6452</v>
          </cell>
          <cell r="I1380">
            <v>1</v>
          </cell>
          <cell r="J1380" t="str">
            <v>ICL Dirección de Administración, Finanzas</v>
          </cell>
          <cell r="K1380">
            <v>45565</v>
          </cell>
          <cell r="L1380" t="str">
            <v>El valor del bien es el contable; y tiene valor de  1 peso porque ya se termino de depreciar y aún esta en uso.</v>
          </cell>
          <cell r="M1380">
            <v>41306</v>
          </cell>
        </row>
        <row r="1381">
          <cell r="H1381" t="str">
            <v>5121-6453</v>
          </cell>
          <cell r="I1381">
            <v>1</v>
          </cell>
          <cell r="J1381" t="str">
            <v>ICL Dirección de Administración, Finanzas</v>
          </cell>
          <cell r="K1381">
            <v>45565</v>
          </cell>
          <cell r="L1381" t="str">
            <v>El valor del bien es el contable; y tiene valor de  1 peso porque ya se termino de depreciar y aún esta en uso.</v>
          </cell>
          <cell r="M1381">
            <v>41306</v>
          </cell>
        </row>
        <row r="1382">
          <cell r="H1382" t="str">
            <v>5121-6454</v>
          </cell>
          <cell r="I1382">
            <v>1</v>
          </cell>
          <cell r="J1382" t="str">
            <v>ICL Dirección de Administración, Finanzas</v>
          </cell>
          <cell r="K1382">
            <v>45565</v>
          </cell>
          <cell r="L1382" t="str">
            <v>El valor del bien es el contable; y tiene valor de  1 peso porque ya se termino de depreciar y aún esta en uso.</v>
          </cell>
          <cell r="M1382">
            <v>41306</v>
          </cell>
        </row>
        <row r="1383">
          <cell r="H1383" t="str">
            <v>5121-6455</v>
          </cell>
          <cell r="I1383">
            <v>1</v>
          </cell>
          <cell r="J1383" t="str">
            <v>ICL Dirección de Administración, Finanzas</v>
          </cell>
          <cell r="K1383">
            <v>45565</v>
          </cell>
          <cell r="L1383" t="str">
            <v>El valor del bien es el contable; y tiene valor de  1 peso porque ya se termino de depreciar y aún esta en uso.</v>
          </cell>
          <cell r="M1383">
            <v>41306</v>
          </cell>
        </row>
        <row r="1384">
          <cell r="H1384" t="str">
            <v>5121-6456</v>
          </cell>
          <cell r="I1384">
            <v>1</v>
          </cell>
          <cell r="J1384" t="str">
            <v>ICL Dirección de Administración, Finanzas</v>
          </cell>
          <cell r="K1384">
            <v>45565</v>
          </cell>
          <cell r="L1384" t="str">
            <v>El valor del bien es el contable; y tiene valor de  1 peso porque ya se termino de depreciar y aún esta en uso.</v>
          </cell>
          <cell r="M1384">
            <v>41306</v>
          </cell>
        </row>
        <row r="1385">
          <cell r="H1385" t="str">
            <v>5121-6457</v>
          </cell>
          <cell r="I1385">
            <v>1</v>
          </cell>
          <cell r="J1385" t="str">
            <v>ICL Dirección de Administración, Finanzas</v>
          </cell>
          <cell r="K1385">
            <v>45565</v>
          </cell>
          <cell r="L1385" t="str">
            <v>El valor del bien es el contable; y tiene valor de  1 peso porque ya se termino de depreciar y aún esta en uso.</v>
          </cell>
          <cell r="M1385">
            <v>41306</v>
          </cell>
        </row>
        <row r="1386">
          <cell r="H1386" t="str">
            <v>5121-6458</v>
          </cell>
          <cell r="I1386">
            <v>1</v>
          </cell>
          <cell r="J1386" t="str">
            <v>ICL Dirección de Administración, Finanzas</v>
          </cell>
          <cell r="K1386">
            <v>45565</v>
          </cell>
          <cell r="L1386" t="str">
            <v>El valor del bien es el contable; y tiene valor de  1 peso porque ya se termino de depreciar y aún esta en uso.</v>
          </cell>
          <cell r="M1386">
            <v>41306</v>
          </cell>
        </row>
        <row r="1387">
          <cell r="H1387" t="str">
            <v>5121-6459</v>
          </cell>
          <cell r="I1387">
            <v>1</v>
          </cell>
          <cell r="J1387" t="str">
            <v>ICL Dirección de Administración, Finanzas</v>
          </cell>
          <cell r="K1387">
            <v>45565</v>
          </cell>
          <cell r="L1387" t="str">
            <v>El valor del bien es el contable; y tiene valor de  1 peso porque ya se termino de depreciar y aún esta en uso.</v>
          </cell>
          <cell r="M1387">
            <v>41306</v>
          </cell>
        </row>
        <row r="1388">
          <cell r="H1388" t="str">
            <v>5121-6460</v>
          </cell>
          <cell r="I1388">
            <v>1</v>
          </cell>
          <cell r="J1388" t="str">
            <v>ICL Dirección de Administración, Finanzas</v>
          </cell>
          <cell r="K1388">
            <v>45565</v>
          </cell>
          <cell r="L1388" t="str">
            <v>El valor del bien es el contable; y tiene valor de  1 peso porque ya se termino de depreciar y aún esta en uso.</v>
          </cell>
          <cell r="M1388">
            <v>42004</v>
          </cell>
        </row>
        <row r="1389">
          <cell r="H1389" t="str">
            <v>5121-6461</v>
          </cell>
          <cell r="I1389">
            <v>1</v>
          </cell>
          <cell r="J1389" t="str">
            <v>ICL Dirección de Administración, Finanzas</v>
          </cell>
          <cell r="K1389">
            <v>45565</v>
          </cell>
          <cell r="L1389" t="str">
            <v>El valor del bien es el contable; y tiene valor de  1 peso porque ya se termino de depreciar y aún esta en uso.</v>
          </cell>
          <cell r="M1389">
            <v>41306</v>
          </cell>
        </row>
        <row r="1390">
          <cell r="H1390" t="str">
            <v>5121-6462</v>
          </cell>
          <cell r="I1390">
            <v>0.99833333333344854</v>
          </cell>
          <cell r="J1390" t="str">
            <v>ICL Dirección de Administración, Finanzas</v>
          </cell>
          <cell r="K1390">
            <v>45565</v>
          </cell>
          <cell r="L1390" t="str">
            <v>El valor del bien es el contable; y tiene valor de  1 peso porque ya se termino de depreciar y aún esta en uso.</v>
          </cell>
          <cell r="M1390">
            <v>41306</v>
          </cell>
        </row>
        <row r="1391">
          <cell r="H1391" t="str">
            <v>5121-6463</v>
          </cell>
          <cell r="I1391">
            <v>1</v>
          </cell>
          <cell r="J1391" t="str">
            <v>ICL Dirección de Administración, Finanzas</v>
          </cell>
          <cell r="K1391">
            <v>45565</v>
          </cell>
          <cell r="L1391" t="str">
            <v>El valor del bien es el contable; y tiene valor de  1 peso porque ya se termino de depreciar y aún esta en uso.</v>
          </cell>
          <cell r="M1391">
            <v>41306</v>
          </cell>
        </row>
        <row r="1392">
          <cell r="H1392" t="str">
            <v>5121-6464</v>
          </cell>
          <cell r="I1392">
            <v>1</v>
          </cell>
          <cell r="J1392" t="str">
            <v>ICL Dirección de Administración, Finanzas</v>
          </cell>
          <cell r="K1392">
            <v>45565</v>
          </cell>
          <cell r="L1392" t="str">
            <v>El valor del bien es el contable; y tiene valor de  1 peso porque ya se termino de depreciar y aún esta en uso.</v>
          </cell>
          <cell r="M1392">
            <v>41306</v>
          </cell>
        </row>
        <row r="1393">
          <cell r="H1393" t="str">
            <v>5121-6465</v>
          </cell>
          <cell r="I1393">
            <v>1</v>
          </cell>
          <cell r="J1393" t="str">
            <v>ICL Dirección de Administración, Finanzas</v>
          </cell>
          <cell r="K1393">
            <v>45565</v>
          </cell>
          <cell r="L1393" t="str">
            <v>El valor del bien es el contable; y tiene valor de  1 peso porque ya se termino de depreciar y aún esta en uso.</v>
          </cell>
          <cell r="M1393">
            <v>41306</v>
          </cell>
        </row>
        <row r="1394">
          <cell r="H1394" t="str">
            <v>5121-6466</v>
          </cell>
          <cell r="I1394">
            <v>1</v>
          </cell>
          <cell r="J1394" t="str">
            <v>ICL Dirección de Administración, Finanzas</v>
          </cell>
          <cell r="K1394">
            <v>45565</v>
          </cell>
          <cell r="L1394" t="str">
            <v>El valor del bien es el contable; y tiene valor de  1 peso porque ya se termino de depreciar y aún esta en uso.</v>
          </cell>
          <cell r="M1394">
            <v>41306</v>
          </cell>
        </row>
        <row r="1395">
          <cell r="H1395" t="str">
            <v>5121-6467</v>
          </cell>
          <cell r="I1395">
            <v>1</v>
          </cell>
          <cell r="J1395" t="str">
            <v>ICL Dirección de Administración, Finanzas</v>
          </cell>
          <cell r="K1395">
            <v>45565</v>
          </cell>
          <cell r="L1395" t="str">
            <v>El valor del bien es el contable; y tiene valor de  1 peso porque ya se termino de depreciar y aún esta en uso.</v>
          </cell>
          <cell r="M1395">
            <v>41306</v>
          </cell>
        </row>
        <row r="1396">
          <cell r="H1396" t="str">
            <v>5121-6468</v>
          </cell>
          <cell r="I1396">
            <v>1</v>
          </cell>
          <cell r="J1396" t="str">
            <v>ICL Dirección de Administración, Finanzas</v>
          </cell>
          <cell r="K1396">
            <v>45565</v>
          </cell>
          <cell r="L1396" t="str">
            <v>El valor del bien es el contable; y tiene valor de  1 peso porque ya se termino de depreciar y aún esta en uso.</v>
          </cell>
          <cell r="M1396">
            <v>41306</v>
          </cell>
        </row>
        <row r="1397">
          <cell r="H1397" t="str">
            <v>5121-6469</v>
          </cell>
          <cell r="I1397">
            <v>1.0000000000001137</v>
          </cell>
          <cell r="J1397" t="str">
            <v>ICL Dirección de Administración, Finanzas</v>
          </cell>
          <cell r="K1397">
            <v>45565</v>
          </cell>
          <cell r="L1397" t="str">
            <v>El valor del bien es el contable; y tiene valor de  1 peso porque ya se termino de depreciar y aún esta en uso.</v>
          </cell>
          <cell r="M1397">
            <v>41710</v>
          </cell>
        </row>
        <row r="1398">
          <cell r="H1398" t="str">
            <v>5121-6470</v>
          </cell>
          <cell r="I1398">
            <v>0.99999999999977263</v>
          </cell>
          <cell r="J1398" t="str">
            <v>ICL Dirección de Administración, Finanzas</v>
          </cell>
          <cell r="K1398">
            <v>45565</v>
          </cell>
          <cell r="L1398" t="str">
            <v>El valor del bien es el contable; y tiene valor de  1 peso porque ya se termino de depreciar y aún esta en uso.</v>
          </cell>
          <cell r="M1398">
            <v>41710</v>
          </cell>
        </row>
        <row r="1399">
          <cell r="H1399" t="str">
            <v>5121-6471</v>
          </cell>
          <cell r="I1399">
            <v>0.99999999999988631</v>
          </cell>
          <cell r="J1399" t="str">
            <v>ICL Dirección de Administración, Finanzas</v>
          </cell>
          <cell r="K1399">
            <v>45565</v>
          </cell>
          <cell r="L1399" t="str">
            <v>El valor del bien es el contable; y tiene valor de  1 peso porque ya se termino de depreciar y aún esta en uso.</v>
          </cell>
          <cell r="M1399">
            <v>41710</v>
          </cell>
        </row>
        <row r="1400">
          <cell r="H1400" t="str">
            <v>5121-6472</v>
          </cell>
          <cell r="I1400">
            <v>1</v>
          </cell>
          <cell r="J1400" t="str">
            <v>ICL Dirección de Administración, Finanzas</v>
          </cell>
          <cell r="K1400">
            <v>45565</v>
          </cell>
          <cell r="L1400" t="str">
            <v>El valor del bien es el contable; y tiene valor de  1 peso porque ya se termino de depreciar y aún esta en uso.</v>
          </cell>
          <cell r="M1400">
            <v>41710</v>
          </cell>
        </row>
        <row r="1401">
          <cell r="H1401" t="str">
            <v>5121-6537</v>
          </cell>
          <cell r="I1401">
            <v>1.0000000000001137</v>
          </cell>
          <cell r="J1401" t="str">
            <v>ICL Dirección de Administración, Finanzas</v>
          </cell>
          <cell r="K1401">
            <v>45565</v>
          </cell>
          <cell r="L1401" t="str">
            <v>El valor del bien es el contable</v>
          </cell>
          <cell r="M1401">
            <v>41766</v>
          </cell>
        </row>
        <row r="1402">
          <cell r="H1402" t="str">
            <v>5121-6538</v>
          </cell>
          <cell r="I1402">
            <v>1.0000000000001137</v>
          </cell>
          <cell r="J1402" t="str">
            <v>ICL Dirección de Administración, Finanzas</v>
          </cell>
          <cell r="K1402">
            <v>45565</v>
          </cell>
          <cell r="L1402" t="str">
            <v>El valor del bien es el contable</v>
          </cell>
          <cell r="M1402">
            <v>41766</v>
          </cell>
        </row>
        <row r="1403">
          <cell r="H1403" t="str">
            <v>5121-6539</v>
          </cell>
          <cell r="I1403">
            <v>1.0000000000001137</v>
          </cell>
          <cell r="J1403" t="str">
            <v>ICL Dirección de Administración, Finanzas</v>
          </cell>
          <cell r="K1403">
            <v>45565</v>
          </cell>
          <cell r="L1403" t="str">
            <v>El valor del bien es el contable</v>
          </cell>
          <cell r="M1403">
            <v>41766</v>
          </cell>
        </row>
        <row r="1404">
          <cell r="H1404" t="str">
            <v>5121-6540</v>
          </cell>
          <cell r="I1404">
            <v>1.0000000000001137</v>
          </cell>
          <cell r="J1404" t="str">
            <v>ICL Dirección de Administración, Finanzas</v>
          </cell>
          <cell r="K1404">
            <v>45565</v>
          </cell>
          <cell r="L1404" t="str">
            <v>El valor del bien es el contable</v>
          </cell>
          <cell r="M1404">
            <v>41766</v>
          </cell>
        </row>
        <row r="1405">
          <cell r="H1405" t="str">
            <v>5121-6541</v>
          </cell>
          <cell r="I1405">
            <v>1.0000000000001137</v>
          </cell>
          <cell r="J1405" t="str">
            <v>ICL Dirección de Administración, Finanzas</v>
          </cell>
          <cell r="K1405">
            <v>45565</v>
          </cell>
          <cell r="L1405" t="str">
            <v>El valor del bien es el contable</v>
          </cell>
          <cell r="M1405">
            <v>41766</v>
          </cell>
        </row>
        <row r="1406">
          <cell r="H1406" t="str">
            <v>5121-6542</v>
          </cell>
          <cell r="I1406">
            <v>1.0000000000001137</v>
          </cell>
          <cell r="J1406" t="str">
            <v>ICL Dirección de Administración, Finanzas</v>
          </cell>
          <cell r="K1406">
            <v>45565</v>
          </cell>
          <cell r="L1406" t="str">
            <v>El valor del bien es el contable</v>
          </cell>
          <cell r="M1406">
            <v>41766</v>
          </cell>
        </row>
        <row r="1407">
          <cell r="H1407" t="str">
            <v>5121-6543</v>
          </cell>
          <cell r="I1407">
            <v>1.0000000000001137</v>
          </cell>
          <cell r="J1407" t="str">
            <v>ICL Dirección de Administración, Finanzas</v>
          </cell>
          <cell r="K1407">
            <v>45565</v>
          </cell>
          <cell r="L1407" t="str">
            <v>El valor del bien es el contable</v>
          </cell>
          <cell r="M1407">
            <v>41766</v>
          </cell>
        </row>
        <row r="1408">
          <cell r="H1408" t="str">
            <v>5121-6544</v>
          </cell>
          <cell r="I1408">
            <v>1.0000000000001137</v>
          </cell>
          <cell r="J1408" t="str">
            <v>ICL Dirección de Administración, Finanzas</v>
          </cell>
          <cell r="K1408">
            <v>45565</v>
          </cell>
          <cell r="L1408" t="str">
            <v>El valor del bien es el contable</v>
          </cell>
          <cell r="M1408">
            <v>41766</v>
          </cell>
        </row>
        <row r="1409">
          <cell r="H1409" t="str">
            <v>5121-6545</v>
          </cell>
          <cell r="I1409">
            <v>1.0000000000001137</v>
          </cell>
          <cell r="J1409" t="str">
            <v>ICL Dirección de Administración, Finanzas</v>
          </cell>
          <cell r="K1409">
            <v>45565</v>
          </cell>
          <cell r="L1409" t="str">
            <v>El valor del bien es el contable</v>
          </cell>
          <cell r="M1409">
            <v>41766</v>
          </cell>
        </row>
        <row r="1410">
          <cell r="H1410" t="str">
            <v>5121-6546</v>
          </cell>
          <cell r="I1410">
            <v>1.0000000000001137</v>
          </cell>
          <cell r="J1410" t="str">
            <v>ICL Dirección de Administración, Finanzas</v>
          </cell>
          <cell r="K1410">
            <v>45565</v>
          </cell>
          <cell r="L1410" t="str">
            <v>El valor del bien es el contable</v>
          </cell>
          <cell r="M1410">
            <v>41766</v>
          </cell>
        </row>
        <row r="1411">
          <cell r="H1411" t="str">
            <v>5121-6547</v>
          </cell>
          <cell r="I1411">
            <v>1.0000000000001137</v>
          </cell>
          <cell r="J1411" t="str">
            <v>ICL Dirección de Administración, Finanzas</v>
          </cell>
          <cell r="K1411">
            <v>45565</v>
          </cell>
          <cell r="L1411" t="str">
            <v>El valor del bien es el contable</v>
          </cell>
          <cell r="M1411">
            <v>41766</v>
          </cell>
        </row>
        <row r="1412">
          <cell r="H1412" t="str">
            <v>5121-6548</v>
          </cell>
          <cell r="I1412">
            <v>1.0000000000001137</v>
          </cell>
          <cell r="J1412" t="str">
            <v>ICL Dirección de Administración, Finanzas</v>
          </cell>
          <cell r="K1412">
            <v>45565</v>
          </cell>
          <cell r="L1412" t="str">
            <v>El valor del bien es el contable</v>
          </cell>
          <cell r="M1412">
            <v>41766</v>
          </cell>
        </row>
        <row r="1413">
          <cell r="H1413" t="str">
            <v>5121-6549</v>
          </cell>
          <cell r="I1413">
            <v>1.0000000000001137</v>
          </cell>
          <cell r="J1413" t="str">
            <v>ICL Dirección de Administración, Finanzas</v>
          </cell>
          <cell r="K1413">
            <v>45565</v>
          </cell>
          <cell r="L1413" t="str">
            <v>El valor del bien es el contable</v>
          </cell>
          <cell r="M1413">
            <v>41766</v>
          </cell>
        </row>
        <row r="1414">
          <cell r="H1414" t="str">
            <v>5121-6550</v>
          </cell>
          <cell r="I1414">
            <v>1.0000000000001137</v>
          </cell>
          <cell r="J1414" t="str">
            <v>ICL Dirección de Administración, Finanzas</v>
          </cell>
          <cell r="K1414">
            <v>45565</v>
          </cell>
          <cell r="L1414" t="str">
            <v>El valor del bien es el contable</v>
          </cell>
          <cell r="M1414">
            <v>41766</v>
          </cell>
        </row>
        <row r="1415">
          <cell r="H1415" t="str">
            <v>5121-6551</v>
          </cell>
          <cell r="I1415">
            <v>1.0000000000001137</v>
          </cell>
          <cell r="J1415" t="str">
            <v>ICL Dirección de Administración, Finanzas</v>
          </cell>
          <cell r="K1415">
            <v>45565</v>
          </cell>
          <cell r="L1415" t="str">
            <v>El valor del bien es el contable</v>
          </cell>
          <cell r="M1415">
            <v>41766</v>
          </cell>
        </row>
        <row r="1416">
          <cell r="H1416" t="str">
            <v>5121-6552</v>
          </cell>
          <cell r="I1416">
            <v>1.0000000000001137</v>
          </cell>
          <cell r="J1416" t="str">
            <v>ICL Dirección de Administración, Finanzas</v>
          </cell>
          <cell r="K1416">
            <v>45565</v>
          </cell>
          <cell r="L1416" t="str">
            <v>El valor del bien es el contable</v>
          </cell>
          <cell r="M1416">
            <v>41766</v>
          </cell>
        </row>
        <row r="1417">
          <cell r="H1417" t="str">
            <v>5121-6553</v>
          </cell>
          <cell r="I1417">
            <v>1.0000000000001137</v>
          </cell>
          <cell r="J1417" t="str">
            <v>ICL Dirección de Administración, Finanzas</v>
          </cell>
          <cell r="K1417">
            <v>45565</v>
          </cell>
          <cell r="L1417" t="str">
            <v>El valor del bien es el contable</v>
          </cell>
          <cell r="M1417">
            <v>41766</v>
          </cell>
        </row>
        <row r="1418">
          <cell r="H1418" t="str">
            <v>5121-6554</v>
          </cell>
          <cell r="I1418">
            <v>1.0000000000001137</v>
          </cell>
          <cell r="J1418" t="str">
            <v>ICL Dirección de Administración, Finanzas</v>
          </cell>
          <cell r="K1418">
            <v>45565</v>
          </cell>
          <cell r="L1418" t="str">
            <v>El valor del bien es el contable</v>
          </cell>
          <cell r="M1418">
            <v>41766</v>
          </cell>
        </row>
        <row r="1419">
          <cell r="H1419" t="str">
            <v>5121-6555</v>
          </cell>
          <cell r="I1419">
            <v>1.0000000000001137</v>
          </cell>
          <cell r="J1419" t="str">
            <v>ICL Dirección de Administración, Finanzas</v>
          </cell>
          <cell r="K1419">
            <v>45565</v>
          </cell>
          <cell r="L1419" t="str">
            <v>El valor del bien es el contable</v>
          </cell>
          <cell r="M1419">
            <v>41766</v>
          </cell>
        </row>
        <row r="1420">
          <cell r="H1420" t="str">
            <v>5121-6556</v>
          </cell>
          <cell r="I1420">
            <v>1.0000000000001137</v>
          </cell>
          <cell r="J1420" t="str">
            <v>ICL Dirección de Administración, Finanzas</v>
          </cell>
          <cell r="K1420">
            <v>45565</v>
          </cell>
          <cell r="L1420" t="str">
            <v>El valor del bien es el contable</v>
          </cell>
          <cell r="M1420">
            <v>41766</v>
          </cell>
        </row>
        <row r="1421">
          <cell r="H1421" t="str">
            <v>5121-6557</v>
          </cell>
          <cell r="I1421">
            <v>1.0000000000001137</v>
          </cell>
          <cell r="J1421" t="str">
            <v>ICL Dirección de Administración, Finanzas</v>
          </cell>
          <cell r="K1421">
            <v>45565</v>
          </cell>
          <cell r="L1421" t="str">
            <v>El valor del bien es el contable</v>
          </cell>
          <cell r="M1421">
            <v>41766</v>
          </cell>
        </row>
        <row r="1422">
          <cell r="H1422" t="str">
            <v>5121-6558</v>
          </cell>
          <cell r="I1422">
            <v>1.0000000000001137</v>
          </cell>
          <cell r="J1422" t="str">
            <v>ICL Dirección de Administración, Finanzas</v>
          </cell>
          <cell r="K1422">
            <v>45565</v>
          </cell>
          <cell r="L1422" t="str">
            <v>El valor del bien es el contable</v>
          </cell>
          <cell r="M1422">
            <v>41766</v>
          </cell>
        </row>
        <row r="1423">
          <cell r="H1423" t="str">
            <v>5121-6559</v>
          </cell>
          <cell r="I1423">
            <v>1.0000000000001137</v>
          </cell>
          <cell r="J1423" t="str">
            <v>ICL Dirección de Administración, Finanzas</v>
          </cell>
          <cell r="K1423">
            <v>45565</v>
          </cell>
          <cell r="L1423" t="str">
            <v>El valor del bien es el contable</v>
          </cell>
          <cell r="M1423">
            <v>41766</v>
          </cell>
        </row>
        <row r="1424">
          <cell r="H1424" t="str">
            <v>5121-6560</v>
          </cell>
          <cell r="I1424">
            <v>1.0000000000001137</v>
          </cell>
          <cell r="J1424" t="str">
            <v>ICL Dirección de Administración, Finanzas</v>
          </cell>
          <cell r="K1424">
            <v>45565</v>
          </cell>
          <cell r="L1424" t="str">
            <v>El valor del bien es el contable</v>
          </cell>
          <cell r="M1424">
            <v>41766</v>
          </cell>
        </row>
        <row r="1425">
          <cell r="H1425" t="str">
            <v>5121-6561</v>
          </cell>
          <cell r="I1425">
            <v>1.0000000000001137</v>
          </cell>
          <cell r="J1425" t="str">
            <v>ICL Dirección de Administración, Finanzas</v>
          </cell>
          <cell r="K1425">
            <v>45565</v>
          </cell>
          <cell r="L1425" t="str">
            <v>El valor del bien es el contable</v>
          </cell>
          <cell r="M1425">
            <v>41766</v>
          </cell>
        </row>
        <row r="1426">
          <cell r="H1426" t="str">
            <v>5121-6908</v>
          </cell>
          <cell r="I1426">
            <v>313.875</v>
          </cell>
          <cell r="J1426" t="str">
            <v>ICL Dirección de Administración, Finanzas</v>
          </cell>
          <cell r="K1426">
            <v>45565</v>
          </cell>
          <cell r="L1426" t="str">
            <v>El valor del bien es el contable</v>
          </cell>
          <cell r="M1426">
            <v>42157</v>
          </cell>
        </row>
        <row r="1427">
          <cell r="H1427" t="str">
            <v>5121-6909</v>
          </cell>
          <cell r="I1427">
            <v>313.875</v>
          </cell>
          <cell r="J1427" t="str">
            <v>ICL Dirección de Administración, Finanzas</v>
          </cell>
          <cell r="K1427">
            <v>45565</v>
          </cell>
          <cell r="L1427" t="str">
            <v>El valor del bien es el contable</v>
          </cell>
          <cell r="M1427">
            <v>42157</v>
          </cell>
        </row>
        <row r="1428">
          <cell r="H1428" t="str">
            <v>5121-6910</v>
          </cell>
          <cell r="I1428">
            <v>313.875</v>
          </cell>
          <cell r="J1428" t="str">
            <v>ICL Dirección de Administración, Finanzas</v>
          </cell>
          <cell r="K1428">
            <v>45565</v>
          </cell>
          <cell r="L1428" t="str">
            <v>El valor del bien es el contable</v>
          </cell>
          <cell r="M1428">
            <v>42157</v>
          </cell>
        </row>
        <row r="1429">
          <cell r="H1429" t="str">
            <v>5121-6911</v>
          </cell>
          <cell r="I1429">
            <v>313.875</v>
          </cell>
          <cell r="J1429" t="str">
            <v>ICL Dirección de Administración, Finanzas</v>
          </cell>
          <cell r="K1429">
            <v>45565</v>
          </cell>
          <cell r="L1429" t="str">
            <v>El valor del bien es el contable</v>
          </cell>
          <cell r="M1429">
            <v>42157</v>
          </cell>
        </row>
        <row r="1430">
          <cell r="H1430" t="str">
            <v>5121-6912</v>
          </cell>
          <cell r="I1430">
            <v>313.875</v>
          </cell>
          <cell r="J1430" t="str">
            <v>ICL Dirección de Administración, Finanzas</v>
          </cell>
          <cell r="K1430">
            <v>45565</v>
          </cell>
          <cell r="L1430" t="str">
            <v>El valor del bien es el contable</v>
          </cell>
          <cell r="M1430">
            <v>42157</v>
          </cell>
        </row>
        <row r="1431">
          <cell r="H1431" t="str">
            <v>5121-6913</v>
          </cell>
          <cell r="I1431">
            <v>313.875</v>
          </cell>
          <cell r="J1431" t="str">
            <v>ICL Dirección de Administración, Finanzas</v>
          </cell>
          <cell r="K1431">
            <v>45565</v>
          </cell>
          <cell r="L1431" t="str">
            <v>El valor del bien es el contable</v>
          </cell>
          <cell r="M1431">
            <v>42157</v>
          </cell>
        </row>
        <row r="1432">
          <cell r="H1432" t="str">
            <v>5121-6914</v>
          </cell>
          <cell r="I1432">
            <v>313.875</v>
          </cell>
          <cell r="J1432" t="str">
            <v>ICL Dirección de Administración, Finanzas</v>
          </cell>
          <cell r="K1432">
            <v>45565</v>
          </cell>
          <cell r="L1432" t="str">
            <v>El valor del bien es el contable</v>
          </cell>
          <cell r="M1432">
            <v>42157</v>
          </cell>
        </row>
        <row r="1433">
          <cell r="H1433" t="str">
            <v>5121-6915</v>
          </cell>
          <cell r="I1433">
            <v>313.875</v>
          </cell>
          <cell r="J1433" t="str">
            <v>ICL Dirección de Administración, Finanzas</v>
          </cell>
          <cell r="K1433">
            <v>45565</v>
          </cell>
          <cell r="L1433" t="str">
            <v>El valor del bien es el contable</v>
          </cell>
          <cell r="M1433">
            <v>42157</v>
          </cell>
        </row>
        <row r="1434">
          <cell r="H1434" t="str">
            <v>5121-6916</v>
          </cell>
          <cell r="I1434">
            <v>313.875</v>
          </cell>
          <cell r="J1434" t="str">
            <v>ICL Dirección de Administración, Finanzas</v>
          </cell>
          <cell r="K1434">
            <v>45565</v>
          </cell>
          <cell r="L1434" t="str">
            <v>El valor del bien es el contable</v>
          </cell>
          <cell r="M1434">
            <v>42157</v>
          </cell>
        </row>
        <row r="1435">
          <cell r="H1435" t="str">
            <v>5121-6917</v>
          </cell>
          <cell r="I1435">
            <v>313.875</v>
          </cell>
          <cell r="J1435" t="str">
            <v>ICL Dirección de Administración, Finanzas</v>
          </cell>
          <cell r="K1435">
            <v>45565</v>
          </cell>
          <cell r="L1435" t="str">
            <v>El valor del bien es el contable</v>
          </cell>
          <cell r="M1435">
            <v>42157</v>
          </cell>
        </row>
        <row r="1436">
          <cell r="H1436" t="str">
            <v>5121-6918</v>
          </cell>
          <cell r="I1436">
            <v>313.875</v>
          </cell>
          <cell r="J1436" t="str">
            <v>ICL Dirección de Administración, Finanzas</v>
          </cell>
          <cell r="K1436">
            <v>45565</v>
          </cell>
          <cell r="L1436" t="str">
            <v>El valor del bien es el contable</v>
          </cell>
          <cell r="M1436">
            <v>42157</v>
          </cell>
        </row>
        <row r="1437">
          <cell r="H1437" t="str">
            <v>5121-6919</v>
          </cell>
          <cell r="I1437">
            <v>313.875</v>
          </cell>
          <cell r="J1437" t="str">
            <v>ICL Dirección de Administración, Finanzas</v>
          </cell>
          <cell r="K1437">
            <v>45565</v>
          </cell>
          <cell r="L1437" t="str">
            <v>El valor del bien es el contable</v>
          </cell>
          <cell r="M1437">
            <v>42157</v>
          </cell>
        </row>
        <row r="1438">
          <cell r="H1438" t="str">
            <v>5121-6920</v>
          </cell>
          <cell r="I1438">
            <v>313.875</v>
          </cell>
          <cell r="J1438" t="str">
            <v>ICL Dirección de Administración, Finanzas</v>
          </cell>
          <cell r="K1438">
            <v>45565</v>
          </cell>
          <cell r="L1438" t="str">
            <v>El valor del bien es el contable</v>
          </cell>
          <cell r="M1438">
            <v>42157</v>
          </cell>
        </row>
        <row r="1439">
          <cell r="H1439" t="str">
            <v>5121-6921</v>
          </cell>
          <cell r="I1439">
            <v>313.875</v>
          </cell>
          <cell r="J1439" t="str">
            <v>ICL Dirección de Administración, Finanzas</v>
          </cell>
          <cell r="K1439">
            <v>45565</v>
          </cell>
          <cell r="L1439" t="str">
            <v>El valor del bien es el contable</v>
          </cell>
          <cell r="M1439">
            <v>42157</v>
          </cell>
        </row>
        <row r="1440">
          <cell r="H1440" t="str">
            <v>5121-6922</v>
          </cell>
          <cell r="I1440">
            <v>313.875</v>
          </cell>
          <cell r="J1440" t="str">
            <v>ICL Dirección de Administración, Finanzas</v>
          </cell>
          <cell r="K1440">
            <v>45565</v>
          </cell>
          <cell r="L1440" t="str">
            <v>El valor del bien es el contable</v>
          </cell>
          <cell r="M1440">
            <v>42157</v>
          </cell>
        </row>
        <row r="1441">
          <cell r="H1441" t="str">
            <v>5121-6923</v>
          </cell>
          <cell r="I1441">
            <v>313.875</v>
          </cell>
          <cell r="J1441" t="str">
            <v>ICL Dirección de Administración, Finanzas</v>
          </cell>
          <cell r="K1441">
            <v>45565</v>
          </cell>
          <cell r="L1441" t="str">
            <v>El valor del bien es el contable</v>
          </cell>
          <cell r="M1441">
            <v>42157</v>
          </cell>
        </row>
        <row r="1442">
          <cell r="H1442" t="str">
            <v>5121-6924</v>
          </cell>
          <cell r="I1442">
            <v>313.875</v>
          </cell>
          <cell r="J1442" t="str">
            <v>ICL Dirección de Administración, Finanzas</v>
          </cell>
          <cell r="K1442">
            <v>45565</v>
          </cell>
          <cell r="L1442" t="str">
            <v>El valor del bien es el contable</v>
          </cell>
          <cell r="M1442">
            <v>42157</v>
          </cell>
        </row>
        <row r="1443">
          <cell r="H1443" t="str">
            <v>5121-6925</v>
          </cell>
          <cell r="I1443">
            <v>313.875</v>
          </cell>
          <cell r="J1443" t="str">
            <v>ICL Dirección de Administración, Finanzas</v>
          </cell>
          <cell r="K1443">
            <v>45565</v>
          </cell>
          <cell r="L1443" t="str">
            <v>El valor del bien es el contable</v>
          </cell>
          <cell r="M1443">
            <v>42157</v>
          </cell>
        </row>
        <row r="1444">
          <cell r="H1444" t="str">
            <v>5121-6926</v>
          </cell>
          <cell r="I1444">
            <v>313.875</v>
          </cell>
          <cell r="J1444" t="str">
            <v>ICL Dirección de Administración, Finanzas</v>
          </cell>
          <cell r="K1444">
            <v>45565</v>
          </cell>
          <cell r="L1444" t="str">
            <v>El valor del bien es el contable</v>
          </cell>
          <cell r="M1444">
            <v>42157</v>
          </cell>
        </row>
        <row r="1445">
          <cell r="H1445" t="str">
            <v>5121-6927</v>
          </cell>
          <cell r="I1445">
            <v>313.875</v>
          </cell>
          <cell r="J1445" t="str">
            <v>ICL Dirección de Administración, Finanzas</v>
          </cell>
          <cell r="K1445">
            <v>45565</v>
          </cell>
          <cell r="L1445" t="str">
            <v>El valor del bien es el contable</v>
          </cell>
          <cell r="M1445">
            <v>42157</v>
          </cell>
        </row>
        <row r="1446">
          <cell r="H1446" t="str">
            <v>5121-6928</v>
          </cell>
          <cell r="I1446">
            <v>313.875</v>
          </cell>
          <cell r="J1446" t="str">
            <v>ICL Dirección de Administración, Finanzas</v>
          </cell>
          <cell r="K1446">
            <v>45565</v>
          </cell>
          <cell r="L1446" t="str">
            <v>El valor del bien es el contable</v>
          </cell>
          <cell r="M1446">
            <v>42157</v>
          </cell>
        </row>
        <row r="1447">
          <cell r="H1447" t="str">
            <v>5121-6929</v>
          </cell>
          <cell r="I1447">
            <v>313.875</v>
          </cell>
          <cell r="J1447" t="str">
            <v>ICL Dirección de Administración, Finanzas</v>
          </cell>
          <cell r="K1447">
            <v>45565</v>
          </cell>
          <cell r="L1447" t="str">
            <v>El valor del bien es el contable</v>
          </cell>
          <cell r="M1447">
            <v>42157</v>
          </cell>
        </row>
        <row r="1448">
          <cell r="H1448" t="str">
            <v>5121-6930</v>
          </cell>
          <cell r="I1448">
            <v>313.875</v>
          </cell>
          <cell r="J1448" t="str">
            <v>ICL Dirección de Administración, Finanzas</v>
          </cell>
          <cell r="K1448">
            <v>45565</v>
          </cell>
          <cell r="L1448" t="str">
            <v>El valor del bien es el contable</v>
          </cell>
          <cell r="M1448">
            <v>42157</v>
          </cell>
        </row>
        <row r="1449">
          <cell r="H1449" t="str">
            <v>5121-6931</v>
          </cell>
          <cell r="I1449">
            <v>313.875</v>
          </cell>
          <cell r="J1449" t="str">
            <v>ICL Dirección de Administración, Finanzas</v>
          </cell>
          <cell r="K1449">
            <v>45565</v>
          </cell>
          <cell r="L1449" t="str">
            <v>El valor del bien es el contable</v>
          </cell>
          <cell r="M1449">
            <v>42157</v>
          </cell>
        </row>
        <row r="1450">
          <cell r="H1450" t="str">
            <v>5121-6932</v>
          </cell>
          <cell r="I1450">
            <v>313.875</v>
          </cell>
          <cell r="J1450" t="str">
            <v>ICL Dirección de Administración, Finanzas</v>
          </cell>
          <cell r="K1450">
            <v>45565</v>
          </cell>
          <cell r="L1450" t="str">
            <v>El valor del bien es el contable</v>
          </cell>
          <cell r="M1450">
            <v>42157</v>
          </cell>
        </row>
        <row r="1451">
          <cell r="H1451" t="str">
            <v>5121-6933</v>
          </cell>
          <cell r="I1451">
            <v>313.875</v>
          </cell>
          <cell r="J1451" t="str">
            <v>ICL Dirección de Administración, Finanzas</v>
          </cell>
          <cell r="K1451">
            <v>45565</v>
          </cell>
          <cell r="L1451" t="str">
            <v>El valor del bien es el contable</v>
          </cell>
          <cell r="M1451">
            <v>42157</v>
          </cell>
        </row>
        <row r="1452">
          <cell r="H1452" t="str">
            <v>5121-6934</v>
          </cell>
          <cell r="I1452">
            <v>313.875</v>
          </cell>
          <cell r="J1452" t="str">
            <v>ICL Dirección de Administración, Finanzas</v>
          </cell>
          <cell r="K1452">
            <v>45565</v>
          </cell>
          <cell r="L1452" t="str">
            <v>El valor del bien es el contable</v>
          </cell>
          <cell r="M1452">
            <v>42157</v>
          </cell>
        </row>
        <row r="1453">
          <cell r="H1453" t="str">
            <v>5121-6935</v>
          </cell>
          <cell r="I1453">
            <v>313.875</v>
          </cell>
          <cell r="J1453" t="str">
            <v>ICL Dirección de Administración, Finanzas</v>
          </cell>
          <cell r="K1453">
            <v>45565</v>
          </cell>
          <cell r="L1453" t="str">
            <v>El valor del bien es el contable</v>
          </cell>
          <cell r="M1453">
            <v>42157</v>
          </cell>
        </row>
        <row r="1454">
          <cell r="H1454" t="str">
            <v>5121-6936</v>
          </cell>
          <cell r="I1454">
            <v>313.875</v>
          </cell>
          <cell r="J1454" t="str">
            <v>ICL Dirección de Administración, Finanzas</v>
          </cell>
          <cell r="K1454">
            <v>45565</v>
          </cell>
          <cell r="L1454" t="str">
            <v>El valor del bien es el contable</v>
          </cell>
          <cell r="M1454">
            <v>42157</v>
          </cell>
        </row>
        <row r="1455">
          <cell r="H1455" t="str">
            <v>5121-6937</v>
          </cell>
          <cell r="I1455">
            <v>313.875</v>
          </cell>
          <cell r="J1455" t="str">
            <v>ICL Dirección de Administración, Finanzas</v>
          </cell>
          <cell r="K1455">
            <v>45565</v>
          </cell>
          <cell r="L1455" t="str">
            <v>El valor del bien es el contable</v>
          </cell>
          <cell r="M1455">
            <v>42157</v>
          </cell>
        </row>
        <row r="1456">
          <cell r="H1456" t="str">
            <v>5121-6938</v>
          </cell>
          <cell r="I1456">
            <v>313.875</v>
          </cell>
          <cell r="J1456" t="str">
            <v>ICL Dirección de Administración, Finanzas</v>
          </cell>
          <cell r="K1456">
            <v>45565</v>
          </cell>
          <cell r="L1456" t="str">
            <v>El valor del bien es el contable</v>
          </cell>
          <cell r="M1456">
            <v>42157</v>
          </cell>
        </row>
        <row r="1457">
          <cell r="H1457" t="str">
            <v>5121-6939</v>
          </cell>
          <cell r="I1457">
            <v>313.875</v>
          </cell>
          <cell r="J1457" t="str">
            <v>ICL Dirección de Administración, Finanzas</v>
          </cell>
          <cell r="K1457">
            <v>45565</v>
          </cell>
          <cell r="L1457" t="str">
            <v>El valor del bien es el contable</v>
          </cell>
          <cell r="M1457">
            <v>42157</v>
          </cell>
        </row>
        <row r="1458">
          <cell r="H1458" t="str">
            <v>5121-6940</v>
          </cell>
          <cell r="I1458">
            <v>313.875</v>
          </cell>
          <cell r="J1458" t="str">
            <v>ICL Dirección de Administración, Finanzas</v>
          </cell>
          <cell r="K1458">
            <v>45565</v>
          </cell>
          <cell r="L1458" t="str">
            <v>El valor del bien es el contable</v>
          </cell>
          <cell r="M1458">
            <v>42157</v>
          </cell>
        </row>
        <row r="1459">
          <cell r="H1459" t="str">
            <v>5121-6941</v>
          </cell>
          <cell r="I1459">
            <v>313.875</v>
          </cell>
          <cell r="J1459" t="str">
            <v>ICL Dirección de Administración, Finanzas</v>
          </cell>
          <cell r="K1459">
            <v>45565</v>
          </cell>
          <cell r="L1459" t="str">
            <v>El valor del bien es el contable</v>
          </cell>
          <cell r="M1459">
            <v>42157</v>
          </cell>
        </row>
        <row r="1460">
          <cell r="H1460" t="str">
            <v>5121-6942</v>
          </cell>
          <cell r="I1460">
            <v>313.875</v>
          </cell>
          <cell r="J1460" t="str">
            <v>ICL Dirección de Administración, Finanzas</v>
          </cell>
          <cell r="K1460">
            <v>45565</v>
          </cell>
          <cell r="L1460" t="str">
            <v>El valor del bien es el contable</v>
          </cell>
          <cell r="M1460">
            <v>42157</v>
          </cell>
        </row>
        <row r="1461">
          <cell r="H1461" t="str">
            <v>5121-7193</v>
          </cell>
          <cell r="I1461">
            <v>171.27499999999986</v>
          </cell>
          <cell r="J1461" t="str">
            <v>ICL Dirección de Administración, Finanzas</v>
          </cell>
          <cell r="K1461">
            <v>45565</v>
          </cell>
          <cell r="L1461" t="str">
            <v>El valor del bien es el contable</v>
          </cell>
          <cell r="M1461">
            <v>42247</v>
          </cell>
        </row>
        <row r="1462">
          <cell r="H1462" t="str">
            <v>5121-7194</v>
          </cell>
          <cell r="I1462">
            <v>171.27499999999986</v>
          </cell>
          <cell r="J1462" t="str">
            <v>ICL Dirección de Administración, Finanzas</v>
          </cell>
          <cell r="K1462">
            <v>45565</v>
          </cell>
          <cell r="L1462" t="str">
            <v>El valor del bien es el contable</v>
          </cell>
          <cell r="M1462">
            <v>42247</v>
          </cell>
        </row>
        <row r="1463">
          <cell r="H1463" t="str">
            <v>5121-7195</v>
          </cell>
          <cell r="I1463">
            <v>171.27499999999986</v>
          </cell>
          <cell r="J1463" t="str">
            <v>ICL Dirección de Administración, Finanzas</v>
          </cell>
          <cell r="K1463">
            <v>45565</v>
          </cell>
          <cell r="L1463" t="str">
            <v>El valor del bien es el contable</v>
          </cell>
          <cell r="M1463">
            <v>42247</v>
          </cell>
        </row>
        <row r="1464">
          <cell r="H1464" t="str">
            <v>5121-7196</v>
          </cell>
          <cell r="I1464">
            <v>176.58333333333348</v>
          </cell>
          <cell r="J1464" t="str">
            <v>ICL Dirección de Administración, Finanzas</v>
          </cell>
          <cell r="K1464">
            <v>45565</v>
          </cell>
          <cell r="L1464" t="str">
            <v>El valor del bien es el contable</v>
          </cell>
          <cell r="M1464">
            <v>42247</v>
          </cell>
        </row>
        <row r="1465">
          <cell r="H1465" t="str">
            <v>5121-7197</v>
          </cell>
          <cell r="I1465">
            <v>176.58333333333348</v>
          </cell>
          <cell r="J1465" t="str">
            <v>ICL Dirección de Administración, Finanzas</v>
          </cell>
          <cell r="K1465">
            <v>45565</v>
          </cell>
          <cell r="L1465" t="str">
            <v>El valor del bien es el contable</v>
          </cell>
          <cell r="M1465">
            <v>42247</v>
          </cell>
        </row>
        <row r="1466">
          <cell r="H1466" t="str">
            <v>5121-7198</v>
          </cell>
          <cell r="I1466">
            <v>176.58333333333348</v>
          </cell>
          <cell r="J1466" t="str">
            <v>ICL Dirección de Administración, Finanzas</v>
          </cell>
          <cell r="K1466">
            <v>45565</v>
          </cell>
          <cell r="L1466" t="str">
            <v>El valor del bien es el contable</v>
          </cell>
          <cell r="M1466">
            <v>42247</v>
          </cell>
        </row>
        <row r="1467">
          <cell r="H1467" t="str">
            <v>5121-7202</v>
          </cell>
          <cell r="I1467">
            <v>731.14166666666733</v>
          </cell>
          <cell r="J1467" t="str">
            <v>ICL Dirección de Administración, Finanzas</v>
          </cell>
          <cell r="K1467">
            <v>45565</v>
          </cell>
          <cell r="L1467" t="str">
            <v>El valor del bien es el contable</v>
          </cell>
          <cell r="M1467">
            <v>42247</v>
          </cell>
        </row>
        <row r="1468">
          <cell r="H1468" t="str">
            <v>5121-7203</v>
          </cell>
          <cell r="I1468">
            <v>713.91666666666606</v>
          </cell>
          <cell r="J1468" t="str">
            <v>ICL Dirección de Administración, Finanzas</v>
          </cell>
          <cell r="K1468">
            <v>45565</v>
          </cell>
          <cell r="L1468" t="str">
            <v>El valor del bien es el contable</v>
          </cell>
          <cell r="M1468">
            <v>42247</v>
          </cell>
        </row>
        <row r="1469">
          <cell r="H1469" t="str">
            <v>5121-7204</v>
          </cell>
          <cell r="I1469">
            <v>713.91666666666606</v>
          </cell>
          <cell r="J1469" t="str">
            <v>ICL Dirección de Administración, Finanzas</v>
          </cell>
          <cell r="K1469">
            <v>45565</v>
          </cell>
          <cell r="L1469" t="str">
            <v>El valor del bien es el contable</v>
          </cell>
          <cell r="M1469">
            <v>42247</v>
          </cell>
        </row>
        <row r="1470">
          <cell r="H1470" t="str">
            <v>5121-7205</v>
          </cell>
          <cell r="I1470">
            <v>713.91666666666606</v>
          </cell>
          <cell r="J1470" t="str">
            <v>ICL Dirección de Administración, Finanzas</v>
          </cell>
          <cell r="K1470">
            <v>45565</v>
          </cell>
          <cell r="L1470" t="str">
            <v>El valor del bien es el contable</v>
          </cell>
          <cell r="M1470">
            <v>42247</v>
          </cell>
        </row>
        <row r="1471">
          <cell r="H1471" t="str">
            <v>5121-7206</v>
          </cell>
          <cell r="I1471">
            <v>713.91666666666606</v>
          </cell>
          <cell r="J1471" t="str">
            <v>ICL Dirección de Administración, Finanzas</v>
          </cell>
          <cell r="K1471">
            <v>45565</v>
          </cell>
          <cell r="L1471" t="str">
            <v>El valor del bien es el contable</v>
          </cell>
          <cell r="M1471">
            <v>42247</v>
          </cell>
        </row>
        <row r="1472">
          <cell r="H1472" t="str">
            <v>5121-7207</v>
          </cell>
          <cell r="I1472">
            <v>713.91666666666606</v>
          </cell>
          <cell r="J1472" t="str">
            <v>ICL Dirección de Administración, Finanzas</v>
          </cell>
          <cell r="K1472">
            <v>45565</v>
          </cell>
          <cell r="L1472" t="str">
            <v>El valor del bien es el contable</v>
          </cell>
          <cell r="M1472">
            <v>42247</v>
          </cell>
        </row>
        <row r="1473">
          <cell r="H1473" t="str">
            <v>5121-7208</v>
          </cell>
          <cell r="I1473">
            <v>713.91666666666606</v>
          </cell>
          <cell r="J1473" t="str">
            <v>ICL Dirección de Administración, Finanzas</v>
          </cell>
          <cell r="K1473">
            <v>45565</v>
          </cell>
          <cell r="L1473" t="str">
            <v>El valor del bien es el contable</v>
          </cell>
          <cell r="M1473">
            <v>42247</v>
          </cell>
        </row>
        <row r="1474">
          <cell r="H1474" t="str">
            <v>5121-7209</v>
          </cell>
          <cell r="I1474">
            <v>713.91666666666606</v>
          </cell>
          <cell r="J1474" t="str">
            <v>ICL Dirección de Administración, Finanzas</v>
          </cell>
          <cell r="K1474">
            <v>45565</v>
          </cell>
          <cell r="L1474" t="str">
            <v>El valor del bien es el contable</v>
          </cell>
          <cell r="M1474">
            <v>42247</v>
          </cell>
        </row>
        <row r="1475">
          <cell r="H1475" t="str">
            <v>5121-7210</v>
          </cell>
          <cell r="I1475">
            <v>713.91666666666606</v>
          </cell>
          <cell r="J1475" t="str">
            <v>ICL Dirección de Administración, Finanzas</v>
          </cell>
          <cell r="K1475">
            <v>45565</v>
          </cell>
          <cell r="L1475" t="str">
            <v>El valor del bien es el contable</v>
          </cell>
          <cell r="M1475">
            <v>42247</v>
          </cell>
        </row>
        <row r="1476">
          <cell r="H1476" t="str">
            <v>5121-7211</v>
          </cell>
          <cell r="I1476">
            <v>713.91666666666606</v>
          </cell>
          <cell r="J1476" t="str">
            <v>ICL Dirección de Administración, Finanzas</v>
          </cell>
          <cell r="K1476">
            <v>45565</v>
          </cell>
          <cell r="L1476" t="str">
            <v>El valor del bien es el contable</v>
          </cell>
          <cell r="M1476">
            <v>42247</v>
          </cell>
        </row>
        <row r="1477">
          <cell r="H1477" t="str">
            <v>5121-7212</v>
          </cell>
          <cell r="I1477">
            <v>713.91666666666606</v>
          </cell>
          <cell r="J1477" t="str">
            <v>ICL Dirección de Administración, Finanzas</v>
          </cell>
          <cell r="K1477">
            <v>45565</v>
          </cell>
          <cell r="L1477" t="str">
            <v>El valor del bien es el contable</v>
          </cell>
          <cell r="M1477">
            <v>42247</v>
          </cell>
        </row>
        <row r="1478">
          <cell r="H1478" t="str">
            <v>5121-7213</v>
          </cell>
          <cell r="I1478">
            <v>1428.9166666666679</v>
          </cell>
          <cell r="J1478" t="str">
            <v>ICL Dirección de Administración, Finanzas</v>
          </cell>
          <cell r="K1478">
            <v>45565</v>
          </cell>
          <cell r="L1478" t="str">
            <v>El valor del bien es el contable</v>
          </cell>
          <cell r="M1478">
            <v>42247</v>
          </cell>
        </row>
        <row r="1479">
          <cell r="H1479" t="str">
            <v>5121-7214</v>
          </cell>
          <cell r="I1479">
            <v>61.966666666666754</v>
          </cell>
          <cell r="J1479" t="str">
            <v>ICL Dirección de Administración, Finanzas</v>
          </cell>
          <cell r="K1479">
            <v>45565</v>
          </cell>
          <cell r="L1479" t="str">
            <v>El valor del bien es el contable</v>
          </cell>
          <cell r="M1479">
            <v>42247</v>
          </cell>
        </row>
        <row r="1480">
          <cell r="H1480" t="str">
            <v>5121-7215</v>
          </cell>
          <cell r="I1480">
            <v>61.966666666666754</v>
          </cell>
          <cell r="J1480" t="str">
            <v>ICL Dirección de Administración, Finanzas</v>
          </cell>
          <cell r="K1480">
            <v>45565</v>
          </cell>
          <cell r="L1480" t="str">
            <v>El valor del bien es el contable</v>
          </cell>
          <cell r="M1480">
            <v>42247</v>
          </cell>
        </row>
        <row r="1481">
          <cell r="H1481" t="str">
            <v>5121-7216</v>
          </cell>
          <cell r="I1481">
            <v>61.966666666666754</v>
          </cell>
          <cell r="J1481" t="str">
            <v>ICL Dirección de Administración, Finanzas</v>
          </cell>
          <cell r="K1481">
            <v>45565</v>
          </cell>
          <cell r="L1481" t="str">
            <v>El valor del bien es el contable</v>
          </cell>
          <cell r="M1481">
            <v>42247</v>
          </cell>
        </row>
        <row r="1482">
          <cell r="H1482" t="str">
            <v>5121-7217</v>
          </cell>
          <cell r="I1482">
            <v>61.966666666666754</v>
          </cell>
          <cell r="J1482" t="str">
            <v>ICL Dirección de Administración, Finanzas</v>
          </cell>
          <cell r="K1482">
            <v>45565</v>
          </cell>
          <cell r="L1482" t="str">
            <v>El valor del bien es el contable</v>
          </cell>
          <cell r="M1482">
            <v>42247</v>
          </cell>
        </row>
        <row r="1483">
          <cell r="H1483" t="str">
            <v>5121-7218</v>
          </cell>
          <cell r="I1483">
            <v>61.966666666666754</v>
          </cell>
          <cell r="J1483" t="str">
            <v>ICL Dirección de Administración, Finanzas</v>
          </cell>
          <cell r="K1483">
            <v>45565</v>
          </cell>
          <cell r="L1483" t="str">
            <v>El valor del bien es el contable</v>
          </cell>
          <cell r="M1483">
            <v>42247</v>
          </cell>
        </row>
        <row r="1484">
          <cell r="H1484" t="str">
            <v>5121-7219</v>
          </cell>
          <cell r="I1484">
            <v>61.966666666666754</v>
          </cell>
          <cell r="J1484" t="str">
            <v>ICL Dirección de Administración, Finanzas</v>
          </cell>
          <cell r="K1484">
            <v>45565</v>
          </cell>
          <cell r="L1484" t="str">
            <v>El valor del bien es el contable</v>
          </cell>
          <cell r="M1484">
            <v>42247</v>
          </cell>
        </row>
        <row r="1485">
          <cell r="H1485" t="str">
            <v>5121-7220</v>
          </cell>
          <cell r="I1485">
            <v>61.966666666666754</v>
          </cell>
          <cell r="J1485" t="str">
            <v>ICL Dirección de Administración, Finanzas</v>
          </cell>
          <cell r="K1485">
            <v>45565</v>
          </cell>
          <cell r="L1485" t="str">
            <v>El valor del bien es el contable</v>
          </cell>
          <cell r="M1485">
            <v>42247</v>
          </cell>
        </row>
        <row r="1486">
          <cell r="H1486" t="str">
            <v>5121-7221</v>
          </cell>
          <cell r="I1486">
            <v>61.966666666666754</v>
          </cell>
          <cell r="J1486" t="str">
            <v>ICL Dirección de Administración, Finanzas</v>
          </cell>
          <cell r="K1486">
            <v>45565</v>
          </cell>
          <cell r="L1486" t="str">
            <v>El valor del bien es el contable</v>
          </cell>
          <cell r="M1486">
            <v>42247</v>
          </cell>
        </row>
        <row r="1487">
          <cell r="H1487" t="str">
            <v>5121-7222</v>
          </cell>
          <cell r="I1487">
            <v>61.966666666666754</v>
          </cell>
          <cell r="J1487" t="str">
            <v>ICL Dirección de Administración, Finanzas</v>
          </cell>
          <cell r="K1487">
            <v>45565</v>
          </cell>
          <cell r="L1487" t="str">
            <v>El valor del bien es el contable</v>
          </cell>
          <cell r="M1487">
            <v>42247</v>
          </cell>
        </row>
        <row r="1488">
          <cell r="H1488" t="str">
            <v>5121-7223</v>
          </cell>
          <cell r="I1488">
            <v>61.966666666666754</v>
          </cell>
          <cell r="J1488" t="str">
            <v>ICL Dirección de Administración, Finanzas</v>
          </cell>
          <cell r="K1488">
            <v>45565</v>
          </cell>
          <cell r="L1488" t="str">
            <v>El valor del bien es el contable</v>
          </cell>
          <cell r="M1488">
            <v>42247</v>
          </cell>
        </row>
        <row r="1489">
          <cell r="H1489" t="str">
            <v>5121-7224</v>
          </cell>
          <cell r="I1489">
            <v>61.966666666666754</v>
          </cell>
          <cell r="J1489" t="str">
            <v>ICL Dirección de Administración, Finanzas</v>
          </cell>
          <cell r="K1489">
            <v>45565</v>
          </cell>
          <cell r="L1489" t="str">
            <v>El valor del bien es el contable</v>
          </cell>
          <cell r="M1489">
            <v>42247</v>
          </cell>
        </row>
        <row r="1490">
          <cell r="H1490" t="str">
            <v>5121-7225</v>
          </cell>
          <cell r="I1490">
            <v>61.966666666666754</v>
          </cell>
          <cell r="J1490" t="str">
            <v>ICL Dirección de Administración, Finanzas</v>
          </cell>
          <cell r="K1490">
            <v>45565</v>
          </cell>
          <cell r="L1490" t="str">
            <v>El valor del bien es el contable</v>
          </cell>
          <cell r="M1490">
            <v>42247</v>
          </cell>
        </row>
        <row r="1491">
          <cell r="H1491" t="str">
            <v>5121-7226</v>
          </cell>
          <cell r="I1491">
            <v>61.966666666666754</v>
          </cell>
          <cell r="J1491" t="str">
            <v>ICL Dirección de Administración, Finanzas</v>
          </cell>
          <cell r="K1491">
            <v>45565</v>
          </cell>
          <cell r="L1491" t="str">
            <v>El valor del bien es el contable</v>
          </cell>
          <cell r="M1491">
            <v>42247</v>
          </cell>
        </row>
        <row r="1492">
          <cell r="H1492" t="str">
            <v>5121-7227</v>
          </cell>
          <cell r="I1492">
            <v>61.966666666666754</v>
          </cell>
          <cell r="J1492" t="str">
            <v>ICL Dirección de Administración, Finanzas</v>
          </cell>
          <cell r="K1492">
            <v>45565</v>
          </cell>
          <cell r="L1492" t="str">
            <v>El valor del bien es el contable</v>
          </cell>
          <cell r="M1492">
            <v>42247</v>
          </cell>
        </row>
        <row r="1493">
          <cell r="H1493" t="str">
            <v>5121-7228</v>
          </cell>
          <cell r="I1493">
            <v>61.966666666666754</v>
          </cell>
          <cell r="J1493" t="str">
            <v>ICL Dirección de Administración, Finanzas</v>
          </cell>
          <cell r="K1493">
            <v>45565</v>
          </cell>
          <cell r="L1493" t="str">
            <v>El valor del bien es el contable</v>
          </cell>
          <cell r="M1493">
            <v>42247</v>
          </cell>
        </row>
        <row r="1494">
          <cell r="H1494" t="str">
            <v>5121-7229</v>
          </cell>
          <cell r="I1494">
            <v>61.966666666666754</v>
          </cell>
          <cell r="J1494" t="str">
            <v>ICL Dirección de Administración, Finanzas</v>
          </cell>
          <cell r="K1494">
            <v>45565</v>
          </cell>
          <cell r="L1494" t="str">
            <v>El valor del bien es el contable</v>
          </cell>
          <cell r="M1494">
            <v>42247</v>
          </cell>
        </row>
        <row r="1495">
          <cell r="H1495" t="str">
            <v>5121-7230</v>
          </cell>
          <cell r="I1495">
            <v>61.966666666666754</v>
          </cell>
          <cell r="J1495" t="str">
            <v>ICL Dirección de Administración, Finanzas</v>
          </cell>
          <cell r="K1495">
            <v>45565</v>
          </cell>
          <cell r="L1495" t="str">
            <v>El valor del bien es el contable</v>
          </cell>
          <cell r="M1495">
            <v>42247</v>
          </cell>
        </row>
        <row r="1496">
          <cell r="H1496" t="str">
            <v>5121-7231</v>
          </cell>
          <cell r="I1496">
            <v>61.966666666666754</v>
          </cell>
          <cell r="J1496" t="str">
            <v>ICL Dirección de Administración, Finanzas</v>
          </cell>
          <cell r="K1496">
            <v>45565</v>
          </cell>
          <cell r="L1496" t="str">
            <v>El valor del bien es el contable</v>
          </cell>
          <cell r="M1496">
            <v>42247</v>
          </cell>
        </row>
        <row r="1497">
          <cell r="H1497" t="str">
            <v>5121-7232</v>
          </cell>
          <cell r="I1497">
            <v>61.966666666666754</v>
          </cell>
          <cell r="J1497" t="str">
            <v>ICL Dirección de Administración, Finanzas</v>
          </cell>
          <cell r="K1497">
            <v>45565</v>
          </cell>
          <cell r="L1497" t="str">
            <v>El valor del bien es el contable</v>
          </cell>
          <cell r="M1497">
            <v>42247</v>
          </cell>
        </row>
        <row r="1498">
          <cell r="H1498" t="str">
            <v>5121-7233</v>
          </cell>
          <cell r="I1498">
            <v>61.966666666666754</v>
          </cell>
          <cell r="J1498" t="str">
            <v>ICL Dirección de Administración, Finanzas</v>
          </cell>
          <cell r="K1498">
            <v>45565</v>
          </cell>
          <cell r="L1498" t="str">
            <v>El valor del bien es el contable</v>
          </cell>
          <cell r="M1498">
            <v>42247</v>
          </cell>
        </row>
        <row r="1499">
          <cell r="H1499" t="str">
            <v>5121-7234</v>
          </cell>
          <cell r="I1499">
            <v>61.966666666666754</v>
          </cell>
          <cell r="J1499" t="str">
            <v>ICL Dirección de Administración, Finanzas</v>
          </cell>
          <cell r="K1499">
            <v>45565</v>
          </cell>
          <cell r="L1499" t="str">
            <v>El valor del bien es el contable</v>
          </cell>
          <cell r="M1499">
            <v>42247</v>
          </cell>
        </row>
        <row r="1500">
          <cell r="H1500" t="str">
            <v>5121-7235</v>
          </cell>
          <cell r="I1500">
            <v>61.966666666666754</v>
          </cell>
          <cell r="J1500" t="str">
            <v>ICL Dirección de Administración, Finanzas</v>
          </cell>
          <cell r="K1500">
            <v>45565</v>
          </cell>
          <cell r="L1500" t="str">
            <v>El valor del bien es el contable</v>
          </cell>
          <cell r="M1500">
            <v>42247</v>
          </cell>
        </row>
        <row r="1501">
          <cell r="H1501" t="str">
            <v>5121-7236</v>
          </cell>
          <cell r="I1501">
            <v>61.966666666666754</v>
          </cell>
          <cell r="J1501" t="str">
            <v>ICL Dirección de Administración, Finanzas</v>
          </cell>
          <cell r="K1501">
            <v>45565</v>
          </cell>
          <cell r="L1501" t="str">
            <v>El valor del bien es el contable</v>
          </cell>
          <cell r="M1501">
            <v>42247</v>
          </cell>
        </row>
        <row r="1502">
          <cell r="H1502" t="str">
            <v>5121-7237</v>
          </cell>
          <cell r="I1502">
            <v>61.966666666666754</v>
          </cell>
          <cell r="J1502" t="str">
            <v>ICL Dirección de Administración, Finanzas</v>
          </cell>
          <cell r="K1502">
            <v>45565</v>
          </cell>
          <cell r="L1502" t="str">
            <v>El valor del bien es el contable</v>
          </cell>
          <cell r="M1502">
            <v>42247</v>
          </cell>
        </row>
        <row r="1503">
          <cell r="H1503" t="str">
            <v>5121-7238</v>
          </cell>
          <cell r="I1503">
            <v>61.966666666666754</v>
          </cell>
          <cell r="J1503" t="str">
            <v>ICL Dirección de Administración, Finanzas</v>
          </cell>
          <cell r="K1503">
            <v>45565</v>
          </cell>
          <cell r="L1503" t="str">
            <v>El valor del bien es el contable</v>
          </cell>
          <cell r="M1503">
            <v>42247</v>
          </cell>
        </row>
        <row r="1504">
          <cell r="H1504" t="str">
            <v>5121-7239</v>
          </cell>
          <cell r="I1504">
            <v>61.966666666666754</v>
          </cell>
          <cell r="J1504" t="str">
            <v>ICL Dirección de Administración, Finanzas</v>
          </cell>
          <cell r="K1504">
            <v>45565</v>
          </cell>
          <cell r="L1504" t="str">
            <v>El valor del bien es el contable</v>
          </cell>
          <cell r="M1504">
            <v>42247</v>
          </cell>
        </row>
        <row r="1505">
          <cell r="H1505" t="str">
            <v>5121-7240</v>
          </cell>
          <cell r="I1505">
            <v>61.966666666666754</v>
          </cell>
          <cell r="J1505" t="str">
            <v>ICL Dirección de Administración, Finanzas</v>
          </cell>
          <cell r="K1505">
            <v>45565</v>
          </cell>
          <cell r="L1505" t="str">
            <v>El valor del bien es el contable</v>
          </cell>
          <cell r="M1505">
            <v>42247</v>
          </cell>
        </row>
        <row r="1506">
          <cell r="H1506" t="str">
            <v>5121-7241</v>
          </cell>
          <cell r="I1506">
            <v>61.966666666666754</v>
          </cell>
          <cell r="J1506" t="str">
            <v>ICL Dirección de Administración, Finanzas</v>
          </cell>
          <cell r="K1506">
            <v>45565</v>
          </cell>
          <cell r="L1506" t="str">
            <v>El valor del bien es el contable</v>
          </cell>
          <cell r="M1506">
            <v>42247</v>
          </cell>
        </row>
        <row r="1507">
          <cell r="H1507" t="str">
            <v>5121-7242</v>
          </cell>
          <cell r="I1507">
            <v>61.966666666666754</v>
          </cell>
          <cell r="J1507" t="str">
            <v>ICL Dirección de Administración, Finanzas</v>
          </cell>
          <cell r="K1507">
            <v>45565</v>
          </cell>
          <cell r="L1507" t="str">
            <v>El valor del bien es el contable</v>
          </cell>
          <cell r="M1507">
            <v>42247</v>
          </cell>
        </row>
        <row r="1508">
          <cell r="H1508" t="str">
            <v>5121-7243</v>
          </cell>
          <cell r="I1508">
            <v>61.966666666666754</v>
          </cell>
          <cell r="J1508" t="str">
            <v>ICL Dirección de Administración, Finanzas</v>
          </cell>
          <cell r="K1508">
            <v>45565</v>
          </cell>
          <cell r="L1508" t="str">
            <v>El valor del bien es el contable</v>
          </cell>
          <cell r="M1508">
            <v>42247</v>
          </cell>
        </row>
        <row r="1509">
          <cell r="H1509" t="str">
            <v>5121-7244</v>
          </cell>
          <cell r="I1509">
            <v>61.966666666666754</v>
          </cell>
          <cell r="J1509" t="str">
            <v>ICL Dirección de Administración, Finanzas</v>
          </cell>
          <cell r="K1509">
            <v>45565</v>
          </cell>
          <cell r="L1509" t="str">
            <v>El valor del bien es el contable</v>
          </cell>
          <cell r="M1509">
            <v>42247</v>
          </cell>
        </row>
        <row r="1510">
          <cell r="H1510" t="str">
            <v>5121-7245</v>
          </cell>
          <cell r="I1510">
            <v>61.966666666666754</v>
          </cell>
          <cell r="J1510" t="str">
            <v>ICL Dirección de Administración, Finanzas</v>
          </cell>
          <cell r="K1510">
            <v>45565</v>
          </cell>
          <cell r="L1510" t="str">
            <v>El valor del bien es el contable</v>
          </cell>
          <cell r="M1510">
            <v>42247</v>
          </cell>
        </row>
        <row r="1511">
          <cell r="H1511" t="str">
            <v>5121-7246</v>
          </cell>
          <cell r="I1511">
            <v>61.966666666666754</v>
          </cell>
          <cell r="J1511" t="str">
            <v>ICL Dirección de Administración, Finanzas</v>
          </cell>
          <cell r="K1511">
            <v>45565</v>
          </cell>
          <cell r="L1511" t="str">
            <v>El valor del bien es el contable</v>
          </cell>
          <cell r="M1511">
            <v>42247</v>
          </cell>
        </row>
        <row r="1512">
          <cell r="H1512" t="str">
            <v>5121-7247</v>
          </cell>
          <cell r="I1512">
            <v>61.966666666666754</v>
          </cell>
          <cell r="J1512" t="str">
            <v>ICL Dirección de Administración, Finanzas</v>
          </cell>
          <cell r="K1512">
            <v>45565</v>
          </cell>
          <cell r="L1512" t="str">
            <v>El valor del bien es el contable</v>
          </cell>
          <cell r="M1512">
            <v>42247</v>
          </cell>
        </row>
        <row r="1513">
          <cell r="H1513" t="str">
            <v>5121-7248</v>
          </cell>
          <cell r="I1513">
            <v>61.966666666666754</v>
          </cell>
          <cell r="J1513" t="str">
            <v>ICL Dirección de Administración, Finanzas</v>
          </cell>
          <cell r="K1513">
            <v>45565</v>
          </cell>
          <cell r="L1513" t="str">
            <v>El valor del bien es el contable</v>
          </cell>
          <cell r="M1513">
            <v>42247</v>
          </cell>
        </row>
        <row r="1514">
          <cell r="H1514" t="str">
            <v>5121-7249</v>
          </cell>
          <cell r="I1514">
            <v>61.966666666666754</v>
          </cell>
          <cell r="J1514" t="str">
            <v>ICL Dirección de Administración, Finanzas</v>
          </cell>
          <cell r="K1514">
            <v>45565</v>
          </cell>
          <cell r="L1514" t="str">
            <v>El valor del bien es el contable</v>
          </cell>
          <cell r="M1514">
            <v>42247</v>
          </cell>
        </row>
        <row r="1515">
          <cell r="H1515" t="str">
            <v>5121-7250</v>
          </cell>
          <cell r="I1515">
            <v>61.966666666666754</v>
          </cell>
          <cell r="J1515" t="str">
            <v>ICL Dirección de Administración, Finanzas</v>
          </cell>
          <cell r="K1515">
            <v>45565</v>
          </cell>
          <cell r="L1515" t="str">
            <v>El valor del bien es el contable</v>
          </cell>
          <cell r="M1515">
            <v>42247</v>
          </cell>
        </row>
        <row r="1516">
          <cell r="H1516" t="str">
            <v>5121-7251</v>
          </cell>
          <cell r="I1516">
            <v>61.966666666666754</v>
          </cell>
          <cell r="J1516" t="str">
            <v>ICL Dirección de Administración, Finanzas</v>
          </cell>
          <cell r="K1516">
            <v>45565</v>
          </cell>
          <cell r="L1516" t="str">
            <v>El valor del bien es el contable</v>
          </cell>
          <cell r="M1516">
            <v>42247</v>
          </cell>
        </row>
        <row r="1517">
          <cell r="H1517" t="str">
            <v>5121-7252</v>
          </cell>
          <cell r="I1517">
            <v>61.966666666666754</v>
          </cell>
          <cell r="J1517" t="str">
            <v>ICL Dirección de Administración, Finanzas</v>
          </cell>
          <cell r="K1517">
            <v>45565</v>
          </cell>
          <cell r="L1517" t="str">
            <v>El valor del bien es el contable</v>
          </cell>
          <cell r="M1517">
            <v>42247</v>
          </cell>
        </row>
        <row r="1518">
          <cell r="H1518" t="str">
            <v>5121-7253</v>
          </cell>
          <cell r="I1518">
            <v>61.966666666666754</v>
          </cell>
          <cell r="J1518" t="str">
            <v>ICL Dirección de Administración, Finanzas</v>
          </cell>
          <cell r="K1518">
            <v>45565</v>
          </cell>
          <cell r="L1518" t="str">
            <v>El valor del bien es el contable</v>
          </cell>
          <cell r="M1518">
            <v>42247</v>
          </cell>
        </row>
        <row r="1519">
          <cell r="H1519" t="str">
            <v>5121-7254</v>
          </cell>
          <cell r="I1519">
            <v>61.966666666666754</v>
          </cell>
          <cell r="J1519" t="str">
            <v>ICL Dirección de Administración, Finanzas</v>
          </cell>
          <cell r="K1519">
            <v>45565</v>
          </cell>
          <cell r="L1519" t="str">
            <v>El valor del bien es el contable</v>
          </cell>
          <cell r="M1519">
            <v>42247</v>
          </cell>
        </row>
        <row r="1520">
          <cell r="H1520" t="str">
            <v>5121-7255</v>
          </cell>
          <cell r="I1520">
            <v>61.966666666666754</v>
          </cell>
          <cell r="J1520" t="str">
            <v>ICL Dirección de Administración, Finanzas</v>
          </cell>
          <cell r="K1520">
            <v>45565</v>
          </cell>
          <cell r="L1520" t="str">
            <v>El valor del bien es el contable</v>
          </cell>
          <cell r="M1520">
            <v>42247</v>
          </cell>
        </row>
        <row r="1521">
          <cell r="H1521" t="str">
            <v>5121-7256</v>
          </cell>
          <cell r="I1521">
            <v>61.966666666666754</v>
          </cell>
          <cell r="J1521" t="str">
            <v>ICL Dirección de Administración, Finanzas</v>
          </cell>
          <cell r="K1521">
            <v>45565</v>
          </cell>
          <cell r="L1521" t="str">
            <v>El valor del bien es el contable</v>
          </cell>
          <cell r="M1521">
            <v>42247</v>
          </cell>
        </row>
        <row r="1522">
          <cell r="H1522" t="str">
            <v>5121-7257</v>
          </cell>
          <cell r="I1522">
            <v>61.966666666666754</v>
          </cell>
          <cell r="J1522" t="str">
            <v>ICL Dirección de Administración, Finanzas</v>
          </cell>
          <cell r="K1522">
            <v>45565</v>
          </cell>
          <cell r="L1522" t="str">
            <v>El valor del bien es el contable</v>
          </cell>
          <cell r="M1522">
            <v>42247</v>
          </cell>
        </row>
        <row r="1523">
          <cell r="H1523" t="str">
            <v>5121-7258</v>
          </cell>
          <cell r="I1523">
            <v>61.966666666666754</v>
          </cell>
          <cell r="J1523" t="str">
            <v>ICL Dirección de Administración, Finanzas</v>
          </cell>
          <cell r="K1523">
            <v>45565</v>
          </cell>
          <cell r="L1523" t="str">
            <v>El valor del bien es el contable</v>
          </cell>
          <cell r="M1523">
            <v>42247</v>
          </cell>
        </row>
        <row r="1524">
          <cell r="H1524" t="str">
            <v>5121-7259</v>
          </cell>
          <cell r="I1524">
            <v>61.966666666666754</v>
          </cell>
          <cell r="J1524" t="str">
            <v>ICL Dirección de Administración, Finanzas</v>
          </cell>
          <cell r="K1524">
            <v>45565</v>
          </cell>
          <cell r="L1524" t="str">
            <v>El valor del bien es el contable</v>
          </cell>
          <cell r="M1524">
            <v>42247</v>
          </cell>
        </row>
        <row r="1525">
          <cell r="H1525" t="str">
            <v>5121-7260</v>
          </cell>
          <cell r="I1525">
            <v>61.966666666666754</v>
          </cell>
          <cell r="J1525" t="str">
            <v>ICL Dirección de Administración, Finanzas</v>
          </cell>
          <cell r="K1525">
            <v>45565</v>
          </cell>
          <cell r="L1525" t="str">
            <v>El valor del bien es el contable</v>
          </cell>
          <cell r="M1525">
            <v>42247</v>
          </cell>
        </row>
        <row r="1526">
          <cell r="H1526" t="str">
            <v>5121-7261</v>
          </cell>
          <cell r="I1526">
            <v>61.966666666666754</v>
          </cell>
          <cell r="J1526" t="str">
            <v>ICL Dirección de Administración, Finanzas</v>
          </cell>
          <cell r="K1526">
            <v>45565</v>
          </cell>
          <cell r="L1526" t="str">
            <v>El valor del bien es el contable</v>
          </cell>
          <cell r="M1526">
            <v>42247</v>
          </cell>
        </row>
        <row r="1527">
          <cell r="H1527" t="str">
            <v>5121-7262</v>
          </cell>
          <cell r="I1527">
            <v>61.966666666666754</v>
          </cell>
          <cell r="J1527" t="str">
            <v>ICL Dirección de Administración, Finanzas</v>
          </cell>
          <cell r="K1527">
            <v>45565</v>
          </cell>
          <cell r="L1527" t="str">
            <v>El valor del bien es el contable</v>
          </cell>
          <cell r="M1527">
            <v>42247</v>
          </cell>
        </row>
        <row r="1528">
          <cell r="H1528" t="str">
            <v>5121-7263</v>
          </cell>
          <cell r="I1528">
            <v>61.966666666666754</v>
          </cell>
          <cell r="J1528" t="str">
            <v>ICL Dirección de Administración, Finanzas</v>
          </cell>
          <cell r="K1528">
            <v>45565</v>
          </cell>
          <cell r="L1528" t="str">
            <v>El valor del bien es el contable</v>
          </cell>
          <cell r="M1528">
            <v>42247</v>
          </cell>
        </row>
        <row r="1529">
          <cell r="H1529" t="str">
            <v>5121-7264</v>
          </cell>
          <cell r="I1529">
            <v>61.966666666666754</v>
          </cell>
          <cell r="J1529" t="str">
            <v>ICL Dirección de Administración, Finanzas</v>
          </cell>
          <cell r="K1529">
            <v>45565</v>
          </cell>
          <cell r="L1529" t="str">
            <v>El valor del bien es el contable</v>
          </cell>
          <cell r="M1529">
            <v>42247</v>
          </cell>
        </row>
        <row r="1530">
          <cell r="H1530" t="str">
            <v>5121-7265</v>
          </cell>
          <cell r="I1530">
            <v>61.966666666666754</v>
          </cell>
          <cell r="J1530" t="str">
            <v>ICL Dirección de Administración, Finanzas</v>
          </cell>
          <cell r="K1530">
            <v>45565</v>
          </cell>
          <cell r="L1530" t="str">
            <v>El valor del bien es el contable</v>
          </cell>
          <cell r="M1530">
            <v>42247</v>
          </cell>
        </row>
        <row r="1531">
          <cell r="H1531" t="str">
            <v>5121-7266</v>
          </cell>
          <cell r="I1531">
            <v>61.966666666666754</v>
          </cell>
          <cell r="J1531" t="str">
            <v>ICL Dirección de Administración, Finanzas</v>
          </cell>
          <cell r="K1531">
            <v>45565</v>
          </cell>
          <cell r="L1531" t="str">
            <v>El valor del bien es el contable</v>
          </cell>
          <cell r="M1531">
            <v>42247</v>
          </cell>
        </row>
        <row r="1532">
          <cell r="H1532" t="str">
            <v>5121-7267</v>
          </cell>
          <cell r="I1532">
            <v>61.966666666666754</v>
          </cell>
          <cell r="J1532" t="str">
            <v>ICL Dirección de Administración, Finanzas</v>
          </cell>
          <cell r="K1532">
            <v>45565</v>
          </cell>
          <cell r="L1532" t="str">
            <v>El valor del bien es el contable</v>
          </cell>
          <cell r="M1532">
            <v>42247</v>
          </cell>
        </row>
        <row r="1533">
          <cell r="H1533" t="str">
            <v>5121-7268</v>
          </cell>
          <cell r="I1533">
            <v>61.966666666666754</v>
          </cell>
          <cell r="J1533" t="str">
            <v>ICL Dirección de Administración, Finanzas</v>
          </cell>
          <cell r="K1533">
            <v>45565</v>
          </cell>
          <cell r="L1533" t="str">
            <v>El valor del bien es el contable</v>
          </cell>
          <cell r="M1533">
            <v>42247</v>
          </cell>
        </row>
        <row r="1534">
          <cell r="H1534" t="str">
            <v>5121-7269</v>
          </cell>
          <cell r="I1534">
            <v>61.966666666666754</v>
          </cell>
          <cell r="J1534" t="str">
            <v>ICL Dirección de Administración, Finanzas</v>
          </cell>
          <cell r="K1534">
            <v>45565</v>
          </cell>
          <cell r="L1534" t="str">
            <v>El valor del bien es el contable</v>
          </cell>
          <cell r="M1534">
            <v>42247</v>
          </cell>
        </row>
        <row r="1535">
          <cell r="H1535" t="str">
            <v>5121-7270</v>
          </cell>
          <cell r="I1535">
            <v>61.966666666666754</v>
          </cell>
          <cell r="J1535" t="str">
            <v>ICL Dirección de Administración, Finanzas</v>
          </cell>
          <cell r="K1535">
            <v>45565</v>
          </cell>
          <cell r="L1535" t="str">
            <v>El valor del bien es el contable</v>
          </cell>
          <cell r="M1535">
            <v>42247</v>
          </cell>
        </row>
        <row r="1536">
          <cell r="H1536" t="str">
            <v>5121-7271</v>
          </cell>
          <cell r="I1536">
            <v>61.966666666666754</v>
          </cell>
          <cell r="J1536" t="str">
            <v>ICL Dirección de Administración, Finanzas</v>
          </cell>
          <cell r="K1536">
            <v>45565</v>
          </cell>
          <cell r="L1536" t="str">
            <v>El valor del bien es el contable</v>
          </cell>
          <cell r="M1536">
            <v>42247</v>
          </cell>
        </row>
        <row r="1537">
          <cell r="H1537" t="str">
            <v>5121-7272</v>
          </cell>
          <cell r="I1537">
            <v>61.966666666666754</v>
          </cell>
          <cell r="J1537" t="str">
            <v>ICL Dirección de Administración, Finanzas</v>
          </cell>
          <cell r="K1537">
            <v>45565</v>
          </cell>
          <cell r="L1537" t="str">
            <v>El valor del bien es el contable</v>
          </cell>
          <cell r="M1537">
            <v>42247</v>
          </cell>
        </row>
        <row r="1538">
          <cell r="H1538" t="str">
            <v>5121-7273</v>
          </cell>
          <cell r="I1538">
            <v>61.966666666666754</v>
          </cell>
          <cell r="J1538" t="str">
            <v>ICL Dirección de Administración, Finanzas</v>
          </cell>
          <cell r="K1538">
            <v>45565</v>
          </cell>
          <cell r="L1538" t="str">
            <v>El valor del bien es el contable</v>
          </cell>
          <cell r="M1538">
            <v>42247</v>
          </cell>
        </row>
        <row r="1539">
          <cell r="H1539" t="str">
            <v>5121-7274</v>
          </cell>
          <cell r="I1539">
            <v>61.966666666666754</v>
          </cell>
          <cell r="J1539" t="str">
            <v>ICL Dirección de Administración, Finanzas</v>
          </cell>
          <cell r="K1539">
            <v>45565</v>
          </cell>
          <cell r="L1539" t="str">
            <v>El valor del bien es el contable</v>
          </cell>
          <cell r="M1539">
            <v>42247</v>
          </cell>
        </row>
        <row r="1540">
          <cell r="H1540" t="str">
            <v>5121-7275</v>
          </cell>
          <cell r="I1540">
            <v>61.966666666666754</v>
          </cell>
          <cell r="J1540" t="str">
            <v>ICL Dirección de Administración, Finanzas</v>
          </cell>
          <cell r="K1540">
            <v>45565</v>
          </cell>
          <cell r="L1540" t="str">
            <v>El valor del bien es el contable</v>
          </cell>
          <cell r="M1540">
            <v>42247</v>
          </cell>
        </row>
        <row r="1541">
          <cell r="H1541" t="str">
            <v>5121-7276</v>
          </cell>
          <cell r="I1541">
            <v>61.966666666666754</v>
          </cell>
          <cell r="J1541" t="str">
            <v>ICL Dirección de Administración, Finanzas</v>
          </cell>
          <cell r="K1541">
            <v>45565</v>
          </cell>
          <cell r="L1541" t="str">
            <v>El valor del bien es el contable</v>
          </cell>
          <cell r="M1541">
            <v>42247</v>
          </cell>
        </row>
        <row r="1542">
          <cell r="H1542" t="str">
            <v>5121-7277</v>
          </cell>
          <cell r="I1542">
            <v>61.966666666666754</v>
          </cell>
          <cell r="J1542" t="str">
            <v>ICL Dirección de Administración, Finanzas</v>
          </cell>
          <cell r="K1542">
            <v>45565</v>
          </cell>
          <cell r="L1542" t="str">
            <v>El valor del bien es el contable</v>
          </cell>
          <cell r="M1542">
            <v>42247</v>
          </cell>
        </row>
        <row r="1543">
          <cell r="H1543" t="str">
            <v>5121-7278</v>
          </cell>
          <cell r="I1543">
            <v>61.966666666666754</v>
          </cell>
          <cell r="J1543" t="str">
            <v>ICL Dirección de Administración, Finanzas</v>
          </cell>
          <cell r="K1543">
            <v>45565</v>
          </cell>
          <cell r="L1543" t="str">
            <v>El valor del bien es el contable</v>
          </cell>
          <cell r="M1543">
            <v>42247</v>
          </cell>
        </row>
        <row r="1544">
          <cell r="H1544" t="str">
            <v>5121-7279</v>
          </cell>
          <cell r="I1544">
            <v>61.966666666666754</v>
          </cell>
          <cell r="J1544" t="str">
            <v>ICL Dirección de Administración, Finanzas</v>
          </cell>
          <cell r="K1544">
            <v>45565</v>
          </cell>
          <cell r="L1544" t="str">
            <v>El valor del bien es el contable</v>
          </cell>
          <cell r="M1544">
            <v>42247</v>
          </cell>
        </row>
        <row r="1545">
          <cell r="H1545" t="str">
            <v>5121-7280</v>
          </cell>
          <cell r="I1545">
            <v>61.966666666666754</v>
          </cell>
          <cell r="J1545" t="str">
            <v>ICL Dirección de Administración, Finanzas</v>
          </cell>
          <cell r="K1545">
            <v>45565</v>
          </cell>
          <cell r="L1545" t="str">
            <v>El valor del bien es el contable</v>
          </cell>
          <cell r="M1545">
            <v>42247</v>
          </cell>
        </row>
        <row r="1546">
          <cell r="H1546" t="str">
            <v>5121-7281</v>
          </cell>
          <cell r="I1546">
            <v>61.966666666666754</v>
          </cell>
          <cell r="J1546" t="str">
            <v>ICL Dirección de Administración, Finanzas</v>
          </cell>
          <cell r="K1546">
            <v>45565</v>
          </cell>
          <cell r="L1546" t="str">
            <v>El valor del bien es el contable</v>
          </cell>
          <cell r="M1546">
            <v>42247</v>
          </cell>
        </row>
        <row r="1547">
          <cell r="H1547" t="str">
            <v>5121-7282</v>
          </cell>
          <cell r="I1547">
            <v>61.966666666666754</v>
          </cell>
          <cell r="J1547" t="str">
            <v>ICL Dirección de Administración, Finanzas</v>
          </cell>
          <cell r="K1547">
            <v>45565</v>
          </cell>
          <cell r="L1547" t="str">
            <v>El valor del bien es el contable</v>
          </cell>
          <cell r="M1547">
            <v>42247</v>
          </cell>
        </row>
        <row r="1548">
          <cell r="H1548" t="str">
            <v>5121-7283</v>
          </cell>
          <cell r="I1548">
            <v>61.966666666666754</v>
          </cell>
          <cell r="J1548" t="str">
            <v>ICL Dirección de Administración, Finanzas</v>
          </cell>
          <cell r="K1548">
            <v>45565</v>
          </cell>
          <cell r="L1548" t="str">
            <v>El valor del bien es el contable</v>
          </cell>
          <cell r="M1548">
            <v>42247</v>
          </cell>
        </row>
        <row r="1549">
          <cell r="H1549" t="str">
            <v>5121-7284</v>
          </cell>
          <cell r="I1549">
            <v>61.966666666666754</v>
          </cell>
          <cell r="J1549" t="str">
            <v>ICL Dirección de Administración, Finanzas</v>
          </cell>
          <cell r="K1549">
            <v>45565</v>
          </cell>
          <cell r="L1549" t="str">
            <v>El valor del bien es el contable</v>
          </cell>
          <cell r="M1549">
            <v>42247</v>
          </cell>
        </row>
        <row r="1550">
          <cell r="H1550" t="str">
            <v>5121-7285</v>
          </cell>
          <cell r="I1550">
            <v>61.966666666666754</v>
          </cell>
          <cell r="J1550" t="str">
            <v>ICL Dirección de Administración, Finanzas</v>
          </cell>
          <cell r="K1550">
            <v>45565</v>
          </cell>
          <cell r="L1550" t="str">
            <v>El valor del bien es el contable</v>
          </cell>
          <cell r="M1550">
            <v>42247</v>
          </cell>
        </row>
        <row r="1551">
          <cell r="H1551" t="str">
            <v>5121-7286</v>
          </cell>
          <cell r="I1551">
            <v>61.966666666666754</v>
          </cell>
          <cell r="J1551" t="str">
            <v>ICL Dirección de Administración, Finanzas</v>
          </cell>
          <cell r="K1551">
            <v>45565</v>
          </cell>
          <cell r="L1551" t="str">
            <v>El valor del bien es el contable</v>
          </cell>
          <cell r="M1551">
            <v>42247</v>
          </cell>
        </row>
        <row r="1552">
          <cell r="H1552" t="str">
            <v>5121-7287</v>
          </cell>
          <cell r="I1552">
            <v>61.966666666666754</v>
          </cell>
          <cell r="J1552" t="str">
            <v>ICL Dirección de Administración, Finanzas</v>
          </cell>
          <cell r="K1552">
            <v>45565</v>
          </cell>
          <cell r="L1552" t="str">
            <v>El valor del bien es el contable</v>
          </cell>
          <cell r="M1552">
            <v>42247</v>
          </cell>
        </row>
        <row r="1553">
          <cell r="H1553" t="str">
            <v>5121-7288</v>
          </cell>
          <cell r="I1553">
            <v>61.966666666666754</v>
          </cell>
          <cell r="J1553" t="str">
            <v>ICL Dirección de Administración, Finanzas</v>
          </cell>
          <cell r="K1553">
            <v>45565</v>
          </cell>
          <cell r="L1553" t="str">
            <v>El valor del bien es el contable</v>
          </cell>
          <cell r="M1553">
            <v>42247</v>
          </cell>
        </row>
        <row r="1554">
          <cell r="H1554" t="str">
            <v>5121-7289</v>
          </cell>
          <cell r="I1554">
            <v>61.966666666666754</v>
          </cell>
          <cell r="J1554" t="str">
            <v>ICL Dirección de Administración, Finanzas</v>
          </cell>
          <cell r="K1554">
            <v>45565</v>
          </cell>
          <cell r="L1554" t="str">
            <v>El valor del bien es el contable</v>
          </cell>
          <cell r="M1554">
            <v>42247</v>
          </cell>
        </row>
        <row r="1555">
          <cell r="H1555" t="str">
            <v>5121-7290</v>
          </cell>
          <cell r="I1555">
            <v>61.966666666666754</v>
          </cell>
          <cell r="J1555" t="str">
            <v>ICL Dirección de Administración, Finanzas</v>
          </cell>
          <cell r="K1555">
            <v>45565</v>
          </cell>
          <cell r="L1555" t="str">
            <v>El valor del bien es el contable</v>
          </cell>
          <cell r="M1555">
            <v>42247</v>
          </cell>
        </row>
        <row r="1556">
          <cell r="H1556" t="str">
            <v>5121-7291</v>
          </cell>
          <cell r="I1556">
            <v>61.966666666666754</v>
          </cell>
          <cell r="J1556" t="str">
            <v>ICL Dirección de Administración, Finanzas</v>
          </cell>
          <cell r="K1556">
            <v>45565</v>
          </cell>
          <cell r="L1556" t="str">
            <v>El valor del bien es el contable</v>
          </cell>
          <cell r="M1556">
            <v>42247</v>
          </cell>
        </row>
        <row r="1557">
          <cell r="H1557" t="str">
            <v>5121-7292</v>
          </cell>
          <cell r="I1557">
            <v>61.966666666666754</v>
          </cell>
          <cell r="J1557" t="str">
            <v>ICL Dirección de Administración, Finanzas</v>
          </cell>
          <cell r="K1557">
            <v>45565</v>
          </cell>
          <cell r="L1557" t="str">
            <v>El valor del bien es el contable</v>
          </cell>
          <cell r="M1557">
            <v>42247</v>
          </cell>
        </row>
        <row r="1558">
          <cell r="H1558" t="str">
            <v>5121-7293</v>
          </cell>
          <cell r="I1558">
            <v>61.966666666666754</v>
          </cell>
          <cell r="J1558" t="str">
            <v>ICL Dirección de Administración, Finanzas</v>
          </cell>
          <cell r="K1558">
            <v>45565</v>
          </cell>
          <cell r="L1558" t="str">
            <v>El valor del bien es el contable</v>
          </cell>
          <cell r="M1558">
            <v>42247</v>
          </cell>
        </row>
        <row r="1559">
          <cell r="H1559" t="str">
            <v>5121-7294</v>
          </cell>
          <cell r="I1559">
            <v>61.966666666666754</v>
          </cell>
          <cell r="J1559" t="str">
            <v>ICL Dirección de Administración, Finanzas</v>
          </cell>
          <cell r="K1559">
            <v>45565</v>
          </cell>
          <cell r="L1559" t="str">
            <v>El valor del bien es el contable</v>
          </cell>
          <cell r="M1559">
            <v>42247</v>
          </cell>
        </row>
        <row r="1560">
          <cell r="H1560" t="str">
            <v>5121-7295</v>
          </cell>
          <cell r="I1560">
            <v>61.966666666666754</v>
          </cell>
          <cell r="J1560" t="str">
            <v>ICL Dirección de Administración, Finanzas</v>
          </cell>
          <cell r="K1560">
            <v>45565</v>
          </cell>
          <cell r="L1560" t="str">
            <v>El valor del bien es el contable</v>
          </cell>
          <cell r="M1560">
            <v>42247</v>
          </cell>
        </row>
        <row r="1561">
          <cell r="H1561" t="str">
            <v>5121-7296</v>
          </cell>
          <cell r="I1561">
            <v>61.966666666666754</v>
          </cell>
          <cell r="J1561" t="str">
            <v>ICL Dirección de Administración, Finanzas</v>
          </cell>
          <cell r="K1561">
            <v>45565</v>
          </cell>
          <cell r="L1561" t="str">
            <v>El valor del bien es el contable</v>
          </cell>
          <cell r="M1561">
            <v>42247</v>
          </cell>
        </row>
        <row r="1562">
          <cell r="H1562" t="str">
            <v>5121-7297</v>
          </cell>
          <cell r="I1562">
            <v>61.966666666666754</v>
          </cell>
          <cell r="J1562" t="str">
            <v>ICL Dirección de Administración, Finanzas</v>
          </cell>
          <cell r="K1562">
            <v>45565</v>
          </cell>
          <cell r="L1562" t="str">
            <v>El valor del bien es el contable</v>
          </cell>
          <cell r="M1562">
            <v>42247</v>
          </cell>
        </row>
        <row r="1563">
          <cell r="H1563" t="str">
            <v>5121-7298</v>
          </cell>
          <cell r="I1563">
            <v>61.966666666666754</v>
          </cell>
          <cell r="J1563" t="str">
            <v>ICL Dirección de Administración, Finanzas</v>
          </cell>
          <cell r="K1563">
            <v>45565</v>
          </cell>
          <cell r="L1563" t="str">
            <v>El valor del bien es el contable</v>
          </cell>
          <cell r="M1563">
            <v>42247</v>
          </cell>
        </row>
        <row r="1564">
          <cell r="H1564" t="str">
            <v>5121-7299</v>
          </cell>
          <cell r="I1564">
            <v>61.966666666666754</v>
          </cell>
          <cell r="J1564" t="str">
            <v>ICL Dirección de Administración, Finanzas</v>
          </cell>
          <cell r="K1564">
            <v>45565</v>
          </cell>
          <cell r="L1564" t="str">
            <v>El valor del bien es el contable</v>
          </cell>
          <cell r="M1564">
            <v>42247</v>
          </cell>
        </row>
        <row r="1565">
          <cell r="H1565" t="str">
            <v>5121-7300</v>
          </cell>
          <cell r="I1565">
            <v>61.966666666666754</v>
          </cell>
          <cell r="J1565" t="str">
            <v>ICL Dirección de Administración, Finanzas</v>
          </cell>
          <cell r="K1565">
            <v>45565</v>
          </cell>
          <cell r="L1565" t="str">
            <v>El valor del bien es el contable</v>
          </cell>
          <cell r="M1565">
            <v>42247</v>
          </cell>
        </row>
        <row r="1566">
          <cell r="H1566" t="str">
            <v>5121-7301</v>
          </cell>
          <cell r="I1566">
            <v>61.966666666666754</v>
          </cell>
          <cell r="J1566" t="str">
            <v>ICL Dirección de Administración, Finanzas</v>
          </cell>
          <cell r="K1566">
            <v>45565</v>
          </cell>
          <cell r="L1566" t="str">
            <v>El valor del bien es el contable</v>
          </cell>
          <cell r="M1566">
            <v>42247</v>
          </cell>
        </row>
        <row r="1567">
          <cell r="H1567" t="str">
            <v>5121-7302</v>
          </cell>
          <cell r="I1567">
            <v>61.966666666666754</v>
          </cell>
          <cell r="J1567" t="str">
            <v>ICL Dirección de Administración, Finanzas</v>
          </cell>
          <cell r="K1567">
            <v>45565</v>
          </cell>
          <cell r="L1567" t="str">
            <v>El valor del bien es el contable</v>
          </cell>
          <cell r="M1567">
            <v>42247</v>
          </cell>
        </row>
        <row r="1568">
          <cell r="H1568" t="str">
            <v>5121-7303</v>
          </cell>
          <cell r="I1568">
            <v>61.966666666666754</v>
          </cell>
          <cell r="J1568" t="str">
            <v>ICL Dirección de Administración, Finanzas</v>
          </cell>
          <cell r="K1568">
            <v>45565</v>
          </cell>
          <cell r="L1568" t="str">
            <v>El valor del bien es el contable</v>
          </cell>
          <cell r="M1568">
            <v>42247</v>
          </cell>
        </row>
        <row r="1569">
          <cell r="H1569" t="str">
            <v>5121-7304</v>
          </cell>
          <cell r="I1569">
            <v>61.966666666666754</v>
          </cell>
          <cell r="J1569" t="str">
            <v>ICL Dirección de Administración, Finanzas</v>
          </cell>
          <cell r="K1569">
            <v>45565</v>
          </cell>
          <cell r="L1569" t="str">
            <v>El valor del bien es el contable</v>
          </cell>
          <cell r="M1569">
            <v>42247</v>
          </cell>
        </row>
        <row r="1570">
          <cell r="H1570" t="str">
            <v>5121-7305</v>
          </cell>
          <cell r="I1570">
            <v>61.966666666666754</v>
          </cell>
          <cell r="J1570" t="str">
            <v>ICL Dirección de Administración, Finanzas</v>
          </cell>
          <cell r="K1570">
            <v>45565</v>
          </cell>
          <cell r="L1570" t="str">
            <v>El valor del bien es el contable</v>
          </cell>
          <cell r="M1570">
            <v>42247</v>
          </cell>
        </row>
        <row r="1571">
          <cell r="H1571" t="str">
            <v>5121-7306</v>
          </cell>
          <cell r="I1571">
            <v>61.966666666666754</v>
          </cell>
          <cell r="J1571" t="str">
            <v>ICL Dirección de Administración, Finanzas</v>
          </cell>
          <cell r="K1571">
            <v>45565</v>
          </cell>
          <cell r="L1571" t="str">
            <v>El valor del bien es el contable</v>
          </cell>
          <cell r="M1571">
            <v>42247</v>
          </cell>
        </row>
        <row r="1572">
          <cell r="H1572" t="str">
            <v>5121-7307</v>
          </cell>
          <cell r="I1572">
            <v>61.966666666666754</v>
          </cell>
          <cell r="J1572" t="str">
            <v>ICL Dirección de Administración, Finanzas</v>
          </cell>
          <cell r="K1572">
            <v>45565</v>
          </cell>
          <cell r="L1572" t="str">
            <v>El valor del bien es el contable</v>
          </cell>
          <cell r="M1572">
            <v>42247</v>
          </cell>
        </row>
        <row r="1573">
          <cell r="H1573" t="str">
            <v>5121-7308</v>
          </cell>
          <cell r="I1573">
            <v>61.966666666666754</v>
          </cell>
          <cell r="J1573" t="str">
            <v>ICL Dirección de Administración, Finanzas</v>
          </cell>
          <cell r="K1573">
            <v>45565</v>
          </cell>
          <cell r="L1573" t="str">
            <v>El valor del bien es el contable</v>
          </cell>
          <cell r="M1573">
            <v>42247</v>
          </cell>
        </row>
        <row r="1574">
          <cell r="H1574" t="str">
            <v>5121-7309</v>
          </cell>
          <cell r="I1574">
            <v>61.966666666666754</v>
          </cell>
          <cell r="J1574" t="str">
            <v>ICL Dirección de Administración, Finanzas</v>
          </cell>
          <cell r="K1574">
            <v>45565</v>
          </cell>
          <cell r="L1574" t="str">
            <v>El valor del bien es el contable</v>
          </cell>
          <cell r="M1574">
            <v>42247</v>
          </cell>
        </row>
        <row r="1575">
          <cell r="H1575" t="str">
            <v>5121-7310</v>
          </cell>
          <cell r="I1575">
            <v>61.966666666666754</v>
          </cell>
          <cell r="J1575" t="str">
            <v>ICL Dirección de Administración, Finanzas</v>
          </cell>
          <cell r="K1575">
            <v>45565</v>
          </cell>
          <cell r="L1575" t="str">
            <v>El valor del bien es el contable</v>
          </cell>
          <cell r="M1575">
            <v>42247</v>
          </cell>
        </row>
        <row r="1576">
          <cell r="H1576" t="str">
            <v>5121-7311</v>
          </cell>
          <cell r="I1576">
            <v>61.966666666666754</v>
          </cell>
          <cell r="J1576" t="str">
            <v>ICL Dirección de Administración, Finanzas</v>
          </cell>
          <cell r="K1576">
            <v>45565</v>
          </cell>
          <cell r="L1576" t="str">
            <v>El valor del bien es el contable</v>
          </cell>
          <cell r="M1576">
            <v>42247</v>
          </cell>
        </row>
        <row r="1577">
          <cell r="H1577" t="str">
            <v>5121-7312</v>
          </cell>
          <cell r="I1577">
            <v>61.966666666666754</v>
          </cell>
          <cell r="J1577" t="str">
            <v>ICL Dirección de Administración, Finanzas</v>
          </cell>
          <cell r="K1577">
            <v>45565</v>
          </cell>
          <cell r="L1577" t="str">
            <v>El valor del bien es el contable</v>
          </cell>
          <cell r="M1577">
            <v>42247</v>
          </cell>
        </row>
        <row r="1578">
          <cell r="H1578" t="str">
            <v>5121-7313</v>
          </cell>
          <cell r="I1578">
            <v>61.966666666666754</v>
          </cell>
          <cell r="J1578" t="str">
            <v>ICL Dirección de Administración, Finanzas</v>
          </cell>
          <cell r="K1578">
            <v>45565</v>
          </cell>
          <cell r="L1578" t="str">
            <v>El valor del bien es el contable</v>
          </cell>
          <cell r="M1578">
            <v>42247</v>
          </cell>
        </row>
        <row r="1579">
          <cell r="H1579" t="str">
            <v>5121-7314</v>
          </cell>
          <cell r="I1579">
            <v>61.966666666666754</v>
          </cell>
          <cell r="J1579" t="str">
            <v>ICL Dirección de Administración, Finanzas</v>
          </cell>
          <cell r="K1579">
            <v>45565</v>
          </cell>
          <cell r="L1579" t="str">
            <v>El valor del bien es el contable</v>
          </cell>
          <cell r="M1579">
            <v>42247</v>
          </cell>
        </row>
        <row r="1580">
          <cell r="H1580" t="str">
            <v>5121-7315</v>
          </cell>
          <cell r="I1580">
            <v>61.966666666666754</v>
          </cell>
          <cell r="J1580" t="str">
            <v>ICL Dirección de Administración, Finanzas</v>
          </cell>
          <cell r="K1580">
            <v>45565</v>
          </cell>
          <cell r="L1580" t="str">
            <v>El valor del bien es el contable</v>
          </cell>
          <cell r="M1580">
            <v>42247</v>
          </cell>
        </row>
        <row r="1581">
          <cell r="H1581" t="str">
            <v>5121-7316</v>
          </cell>
          <cell r="I1581">
            <v>61.966666666666754</v>
          </cell>
          <cell r="J1581" t="str">
            <v>ICL Dirección de Administración, Finanzas</v>
          </cell>
          <cell r="K1581">
            <v>45565</v>
          </cell>
          <cell r="L1581" t="str">
            <v>El valor del bien es el contable</v>
          </cell>
          <cell r="M1581">
            <v>42247</v>
          </cell>
        </row>
        <row r="1582">
          <cell r="H1582" t="str">
            <v>5121-7317</v>
          </cell>
          <cell r="I1582">
            <v>61.966666666666754</v>
          </cell>
          <cell r="J1582" t="str">
            <v>ICL Dirección de Administración, Finanzas</v>
          </cell>
          <cell r="K1582">
            <v>45565</v>
          </cell>
          <cell r="L1582" t="str">
            <v>El valor del bien es el contable</v>
          </cell>
          <cell r="M1582">
            <v>42247</v>
          </cell>
        </row>
        <row r="1583">
          <cell r="H1583" t="str">
            <v>5121-7318</v>
          </cell>
          <cell r="I1583">
            <v>61.966666666666754</v>
          </cell>
          <cell r="J1583" t="str">
            <v>ICL Dirección de Administración, Finanzas</v>
          </cell>
          <cell r="K1583">
            <v>45565</v>
          </cell>
          <cell r="L1583" t="str">
            <v>El valor del bien es el contable</v>
          </cell>
          <cell r="M1583">
            <v>42247</v>
          </cell>
        </row>
        <row r="1584">
          <cell r="H1584" t="str">
            <v>5121-7319</v>
          </cell>
          <cell r="I1584">
            <v>61.966666666666754</v>
          </cell>
          <cell r="J1584" t="str">
            <v>ICL Dirección de Administración, Finanzas</v>
          </cell>
          <cell r="K1584">
            <v>45565</v>
          </cell>
          <cell r="L1584" t="str">
            <v>El valor del bien es el contable</v>
          </cell>
          <cell r="M1584">
            <v>42247</v>
          </cell>
        </row>
        <row r="1585">
          <cell r="H1585" t="str">
            <v>5121-7320</v>
          </cell>
          <cell r="I1585">
            <v>61.966666666666754</v>
          </cell>
          <cell r="J1585" t="str">
            <v>ICL Dirección de Administración, Finanzas</v>
          </cell>
          <cell r="K1585">
            <v>45565</v>
          </cell>
          <cell r="L1585" t="str">
            <v>El valor del bien es el contable</v>
          </cell>
          <cell r="M1585">
            <v>42247</v>
          </cell>
        </row>
        <row r="1586">
          <cell r="H1586" t="str">
            <v>5121-7321</v>
          </cell>
          <cell r="I1586">
            <v>61.966666666666754</v>
          </cell>
          <cell r="J1586" t="str">
            <v>ICL Dirección de Administración, Finanzas</v>
          </cell>
          <cell r="K1586">
            <v>45565</v>
          </cell>
          <cell r="L1586" t="str">
            <v>El valor del bien es el contable</v>
          </cell>
          <cell r="M1586">
            <v>42247</v>
          </cell>
        </row>
        <row r="1587">
          <cell r="H1587" t="str">
            <v>5121-7322</v>
          </cell>
          <cell r="I1587">
            <v>61.966666666666754</v>
          </cell>
          <cell r="J1587" t="str">
            <v>ICL Dirección de Administración, Finanzas</v>
          </cell>
          <cell r="K1587">
            <v>45565</v>
          </cell>
          <cell r="L1587" t="str">
            <v>El valor del bien es el contable</v>
          </cell>
          <cell r="M1587">
            <v>42247</v>
          </cell>
        </row>
        <row r="1588">
          <cell r="H1588" t="str">
            <v>5121-7323</v>
          </cell>
          <cell r="I1588">
            <v>61.966666666666754</v>
          </cell>
          <cell r="J1588" t="str">
            <v>ICL Dirección de Administración, Finanzas</v>
          </cell>
          <cell r="K1588">
            <v>45565</v>
          </cell>
          <cell r="L1588" t="str">
            <v>El valor del bien es el contable</v>
          </cell>
          <cell r="M1588">
            <v>42247</v>
          </cell>
        </row>
        <row r="1589">
          <cell r="H1589" t="str">
            <v>5121-7324</v>
          </cell>
          <cell r="I1589">
            <v>61.966666666666754</v>
          </cell>
          <cell r="J1589" t="str">
            <v>ICL Dirección de Administración, Finanzas</v>
          </cell>
          <cell r="K1589">
            <v>45565</v>
          </cell>
          <cell r="L1589" t="str">
            <v>El valor del bien es el contable</v>
          </cell>
          <cell r="M1589">
            <v>42247</v>
          </cell>
        </row>
        <row r="1590">
          <cell r="H1590" t="str">
            <v>5121-7325</v>
          </cell>
          <cell r="I1590">
            <v>61.966666666666754</v>
          </cell>
          <cell r="J1590" t="str">
            <v>ICL Dirección de Administración, Finanzas</v>
          </cell>
          <cell r="K1590">
            <v>45565</v>
          </cell>
          <cell r="L1590" t="str">
            <v>El valor del bien es el contable</v>
          </cell>
          <cell r="M1590">
            <v>42247</v>
          </cell>
        </row>
        <row r="1591">
          <cell r="H1591" t="str">
            <v>5121-7326</v>
          </cell>
          <cell r="I1591">
            <v>61.966666666666754</v>
          </cell>
          <cell r="J1591" t="str">
            <v>ICL Dirección de Administración, Finanzas</v>
          </cell>
          <cell r="K1591">
            <v>45565</v>
          </cell>
          <cell r="L1591" t="str">
            <v>El valor del bien es el contable</v>
          </cell>
          <cell r="M1591">
            <v>42247</v>
          </cell>
        </row>
        <row r="1592">
          <cell r="H1592" t="str">
            <v>5121-7327</v>
          </cell>
          <cell r="I1592">
            <v>61.966666666666754</v>
          </cell>
          <cell r="J1592" t="str">
            <v>ICL Dirección de Administración, Finanzas</v>
          </cell>
          <cell r="K1592">
            <v>45565</v>
          </cell>
          <cell r="L1592" t="str">
            <v>El valor del bien es el contable</v>
          </cell>
          <cell r="M1592">
            <v>42247</v>
          </cell>
        </row>
        <row r="1593">
          <cell r="H1593" t="str">
            <v>5121-7328</v>
          </cell>
          <cell r="I1593">
            <v>61.966666666666754</v>
          </cell>
          <cell r="J1593" t="str">
            <v>ICL Dirección de Administración, Finanzas</v>
          </cell>
          <cell r="K1593">
            <v>45565</v>
          </cell>
          <cell r="L1593" t="str">
            <v>El valor del bien es el contable</v>
          </cell>
          <cell r="M1593">
            <v>42247</v>
          </cell>
        </row>
        <row r="1594">
          <cell r="H1594" t="str">
            <v>5121-7329</v>
          </cell>
          <cell r="I1594">
            <v>61.966666666666754</v>
          </cell>
          <cell r="J1594" t="str">
            <v>ICL Dirección de Administración, Finanzas</v>
          </cell>
          <cell r="K1594">
            <v>45565</v>
          </cell>
          <cell r="L1594" t="str">
            <v>El valor del bien es el contable</v>
          </cell>
          <cell r="M1594">
            <v>42247</v>
          </cell>
        </row>
        <row r="1595">
          <cell r="H1595" t="str">
            <v>5121-7330</v>
          </cell>
          <cell r="I1595">
            <v>61.966666666666754</v>
          </cell>
          <cell r="J1595" t="str">
            <v>ICL Dirección de Administración, Finanzas</v>
          </cell>
          <cell r="K1595">
            <v>45565</v>
          </cell>
          <cell r="L1595" t="str">
            <v>El valor del bien es el contable</v>
          </cell>
          <cell r="M1595">
            <v>42247</v>
          </cell>
        </row>
        <row r="1596">
          <cell r="H1596" t="str">
            <v>5121-7331</v>
          </cell>
          <cell r="I1596">
            <v>61.966666666666754</v>
          </cell>
          <cell r="J1596" t="str">
            <v>ICL Dirección de Administración, Finanzas</v>
          </cell>
          <cell r="K1596">
            <v>45565</v>
          </cell>
          <cell r="L1596" t="str">
            <v>El valor del bien es el contable</v>
          </cell>
          <cell r="M1596">
            <v>42247</v>
          </cell>
        </row>
        <row r="1597">
          <cell r="H1597" t="str">
            <v>5121-7332</v>
          </cell>
          <cell r="I1597">
            <v>61.966666666666754</v>
          </cell>
          <cell r="J1597" t="str">
            <v>ICL Dirección de Administración, Finanzas</v>
          </cell>
          <cell r="K1597">
            <v>45565</v>
          </cell>
          <cell r="L1597" t="str">
            <v>El valor del bien es el contable</v>
          </cell>
          <cell r="M1597">
            <v>42247</v>
          </cell>
        </row>
        <row r="1598">
          <cell r="H1598" t="str">
            <v>5121-7333</v>
          </cell>
          <cell r="I1598">
            <v>61.966666666666754</v>
          </cell>
          <cell r="J1598" t="str">
            <v>ICL Dirección de Administración, Finanzas</v>
          </cell>
          <cell r="K1598">
            <v>45565</v>
          </cell>
          <cell r="L1598" t="str">
            <v>El valor del bien es el contable</v>
          </cell>
          <cell r="M1598">
            <v>42247</v>
          </cell>
        </row>
        <row r="1599">
          <cell r="H1599" t="str">
            <v>5121-7334</v>
          </cell>
          <cell r="I1599">
            <v>61.966666666666754</v>
          </cell>
          <cell r="J1599" t="str">
            <v>ICL Dirección de Administración, Finanzas</v>
          </cell>
          <cell r="K1599">
            <v>45565</v>
          </cell>
          <cell r="L1599" t="str">
            <v>El valor del bien es el contable</v>
          </cell>
          <cell r="M1599">
            <v>42247</v>
          </cell>
        </row>
        <row r="1600">
          <cell r="H1600" t="str">
            <v>5121-7335</v>
          </cell>
          <cell r="I1600">
            <v>61.966666666666754</v>
          </cell>
          <cell r="J1600" t="str">
            <v>ICL Dirección de Administración, Finanzas</v>
          </cell>
          <cell r="K1600">
            <v>45565</v>
          </cell>
          <cell r="L1600" t="str">
            <v>El valor del bien es el contable</v>
          </cell>
          <cell r="M1600">
            <v>42247</v>
          </cell>
        </row>
        <row r="1601">
          <cell r="H1601" t="str">
            <v>5121-7336</v>
          </cell>
          <cell r="I1601">
            <v>61.966666666666754</v>
          </cell>
          <cell r="J1601" t="str">
            <v>ICL Dirección de Administración, Finanzas</v>
          </cell>
          <cell r="K1601">
            <v>45565</v>
          </cell>
          <cell r="L1601" t="str">
            <v>El valor del bien es el contable</v>
          </cell>
          <cell r="M1601">
            <v>42247</v>
          </cell>
        </row>
        <row r="1602">
          <cell r="H1602" t="str">
            <v>5121-7337</v>
          </cell>
          <cell r="I1602">
            <v>61.966666666666754</v>
          </cell>
          <cell r="J1602" t="str">
            <v>ICL Dirección de Administración, Finanzas</v>
          </cell>
          <cell r="K1602">
            <v>45565</v>
          </cell>
          <cell r="L1602" t="str">
            <v>El valor del bien es el contable</v>
          </cell>
          <cell r="M1602">
            <v>42247</v>
          </cell>
        </row>
        <row r="1603">
          <cell r="H1603" t="str">
            <v>5121-7338</v>
          </cell>
          <cell r="I1603">
            <v>61.966666666666754</v>
          </cell>
          <cell r="J1603" t="str">
            <v>ICL Dirección de Administración, Finanzas</v>
          </cell>
          <cell r="K1603">
            <v>45565</v>
          </cell>
          <cell r="L1603" t="str">
            <v>El valor del bien es el contable</v>
          </cell>
          <cell r="M1603">
            <v>42247</v>
          </cell>
        </row>
        <row r="1604">
          <cell r="H1604" t="str">
            <v>5121-7339</v>
          </cell>
          <cell r="I1604">
            <v>61.966666666666754</v>
          </cell>
          <cell r="J1604" t="str">
            <v>ICL Dirección de Administración, Finanzas</v>
          </cell>
          <cell r="K1604">
            <v>45565</v>
          </cell>
          <cell r="L1604" t="str">
            <v>El valor del bien es el contable</v>
          </cell>
          <cell r="M1604">
            <v>42247</v>
          </cell>
        </row>
        <row r="1605">
          <cell r="H1605" t="str">
            <v>5121-7340</v>
          </cell>
          <cell r="I1605">
            <v>61.966666666666754</v>
          </cell>
          <cell r="J1605" t="str">
            <v>ICL Dirección de Administración, Finanzas</v>
          </cell>
          <cell r="K1605">
            <v>45565</v>
          </cell>
          <cell r="L1605" t="str">
            <v>El valor del bien es el contable</v>
          </cell>
          <cell r="M1605">
            <v>42247</v>
          </cell>
        </row>
        <row r="1606">
          <cell r="H1606" t="str">
            <v>5121-7341</v>
          </cell>
          <cell r="I1606">
            <v>61.966666666666754</v>
          </cell>
          <cell r="J1606" t="str">
            <v>ICL Dirección de Administración, Finanzas</v>
          </cell>
          <cell r="K1606">
            <v>45565</v>
          </cell>
          <cell r="L1606" t="str">
            <v>El valor del bien es el contable</v>
          </cell>
          <cell r="M1606">
            <v>42247</v>
          </cell>
        </row>
        <row r="1607">
          <cell r="H1607" t="str">
            <v>5121-7342</v>
          </cell>
          <cell r="I1607">
            <v>61.966666666666754</v>
          </cell>
          <cell r="J1607" t="str">
            <v>ICL Dirección de Administración, Finanzas</v>
          </cell>
          <cell r="K1607">
            <v>45565</v>
          </cell>
          <cell r="L1607" t="str">
            <v>El valor del bien es el contable</v>
          </cell>
          <cell r="M1607">
            <v>42247</v>
          </cell>
        </row>
        <row r="1608">
          <cell r="H1608" t="str">
            <v>5121-7343</v>
          </cell>
          <cell r="I1608">
            <v>61.966666666666754</v>
          </cell>
          <cell r="J1608" t="str">
            <v>ICL Dirección de Administración, Finanzas</v>
          </cell>
          <cell r="K1608">
            <v>45565</v>
          </cell>
          <cell r="L1608" t="str">
            <v>El valor del bien es el contable</v>
          </cell>
          <cell r="M1608">
            <v>42247</v>
          </cell>
        </row>
        <row r="1609">
          <cell r="H1609" t="str">
            <v>5121-7344</v>
          </cell>
          <cell r="I1609">
            <v>61.966666666666754</v>
          </cell>
          <cell r="J1609" t="str">
            <v>ICL Dirección de Administración, Finanzas</v>
          </cell>
          <cell r="K1609">
            <v>45565</v>
          </cell>
          <cell r="L1609" t="str">
            <v>El valor del bien es el contable</v>
          </cell>
          <cell r="M1609">
            <v>42247</v>
          </cell>
        </row>
        <row r="1610">
          <cell r="H1610" t="str">
            <v>5121-7345</v>
          </cell>
          <cell r="I1610">
            <v>61.966666666666754</v>
          </cell>
          <cell r="J1610" t="str">
            <v>ICL Dirección de Administración, Finanzas</v>
          </cell>
          <cell r="K1610">
            <v>45565</v>
          </cell>
          <cell r="L1610" t="str">
            <v>El valor del bien es el contable</v>
          </cell>
          <cell r="M1610">
            <v>42247</v>
          </cell>
        </row>
        <row r="1611">
          <cell r="H1611" t="str">
            <v>5121-7346</v>
          </cell>
          <cell r="I1611">
            <v>61.966666666666754</v>
          </cell>
          <cell r="J1611" t="str">
            <v>ICL Dirección de Administración, Finanzas</v>
          </cell>
          <cell r="K1611">
            <v>45565</v>
          </cell>
          <cell r="L1611" t="str">
            <v>El valor del bien es el contable</v>
          </cell>
          <cell r="M1611">
            <v>42247</v>
          </cell>
        </row>
        <row r="1612">
          <cell r="H1612" t="str">
            <v>5121-7347</v>
          </cell>
          <cell r="I1612">
            <v>61.966666666666754</v>
          </cell>
          <cell r="J1612" t="str">
            <v>ICL Dirección de Administración, Finanzas</v>
          </cell>
          <cell r="K1612">
            <v>45565</v>
          </cell>
          <cell r="L1612" t="str">
            <v>El valor del bien es el contable</v>
          </cell>
          <cell r="M1612">
            <v>42247</v>
          </cell>
        </row>
        <row r="1613">
          <cell r="H1613" t="str">
            <v>5121-7348</v>
          </cell>
          <cell r="I1613">
            <v>61.966666666666754</v>
          </cell>
          <cell r="J1613" t="str">
            <v>ICL Dirección de Administración, Finanzas</v>
          </cell>
          <cell r="K1613">
            <v>45565</v>
          </cell>
          <cell r="L1613" t="str">
            <v>El valor del bien es el contable</v>
          </cell>
          <cell r="M1613">
            <v>42247</v>
          </cell>
        </row>
        <row r="1614">
          <cell r="H1614" t="str">
            <v>5121-7349</v>
          </cell>
          <cell r="I1614">
            <v>61.966666666666754</v>
          </cell>
          <cell r="J1614" t="str">
            <v>ICL Dirección de Administración, Finanzas</v>
          </cell>
          <cell r="K1614">
            <v>45565</v>
          </cell>
          <cell r="L1614" t="str">
            <v>El valor del bien es el contable</v>
          </cell>
          <cell r="M1614">
            <v>42247</v>
          </cell>
        </row>
        <row r="1615">
          <cell r="H1615" t="str">
            <v>5121-7350</v>
          </cell>
          <cell r="I1615">
            <v>61.966666666666754</v>
          </cell>
          <cell r="J1615" t="str">
            <v>ICL Dirección de Administración, Finanzas</v>
          </cell>
          <cell r="K1615">
            <v>45565</v>
          </cell>
          <cell r="L1615" t="str">
            <v>El valor del bien es el contable</v>
          </cell>
          <cell r="M1615">
            <v>42247</v>
          </cell>
        </row>
        <row r="1616">
          <cell r="H1616" t="str">
            <v>5121-7351</v>
          </cell>
          <cell r="I1616">
            <v>61.966666666666754</v>
          </cell>
          <cell r="J1616" t="str">
            <v>ICL Dirección de Administración, Finanzas</v>
          </cell>
          <cell r="K1616">
            <v>45565</v>
          </cell>
          <cell r="L1616" t="str">
            <v>El valor del bien es el contable</v>
          </cell>
          <cell r="M1616">
            <v>42247</v>
          </cell>
        </row>
        <row r="1617">
          <cell r="H1617" t="str">
            <v>5121-7352</v>
          </cell>
          <cell r="I1617">
            <v>61.966666666666754</v>
          </cell>
          <cell r="J1617" t="str">
            <v>ICL Dirección de Administración, Finanzas</v>
          </cell>
          <cell r="K1617">
            <v>45565</v>
          </cell>
          <cell r="L1617" t="str">
            <v>El valor del bien es el contable</v>
          </cell>
          <cell r="M1617">
            <v>42247</v>
          </cell>
        </row>
        <row r="1618">
          <cell r="H1618" t="str">
            <v>5121-7353</v>
          </cell>
          <cell r="I1618">
            <v>61.966666666666754</v>
          </cell>
          <cell r="J1618" t="str">
            <v>ICL Dirección de Administración, Finanzas</v>
          </cell>
          <cell r="K1618">
            <v>45565</v>
          </cell>
          <cell r="L1618" t="str">
            <v>El valor del bien es el contable</v>
          </cell>
          <cell r="M1618">
            <v>42247</v>
          </cell>
        </row>
        <row r="1619">
          <cell r="H1619" t="str">
            <v>5121-7354</v>
          </cell>
          <cell r="I1619">
            <v>61.966666666666754</v>
          </cell>
          <cell r="J1619" t="str">
            <v>ICL Dirección de Administración, Finanzas</v>
          </cell>
          <cell r="K1619">
            <v>45565</v>
          </cell>
          <cell r="L1619" t="str">
            <v>El valor del bien es el contable</v>
          </cell>
          <cell r="M1619">
            <v>42247</v>
          </cell>
        </row>
        <row r="1620">
          <cell r="H1620" t="str">
            <v>5121-7355</v>
          </cell>
          <cell r="I1620">
            <v>61.966666666666754</v>
          </cell>
          <cell r="J1620" t="str">
            <v>ICL Dirección de Administración, Finanzas</v>
          </cell>
          <cell r="K1620">
            <v>45565</v>
          </cell>
          <cell r="L1620" t="str">
            <v>El valor del bien es el contable</v>
          </cell>
          <cell r="M1620">
            <v>42247</v>
          </cell>
        </row>
        <row r="1621">
          <cell r="H1621" t="str">
            <v>5121-7356</v>
          </cell>
          <cell r="I1621">
            <v>61.966666666666754</v>
          </cell>
          <cell r="J1621" t="str">
            <v>ICL Dirección de Administración, Finanzas</v>
          </cell>
          <cell r="K1621">
            <v>45565</v>
          </cell>
          <cell r="L1621" t="str">
            <v>El valor del bien es el contable</v>
          </cell>
          <cell r="M1621">
            <v>42247</v>
          </cell>
        </row>
        <row r="1622">
          <cell r="H1622" t="str">
            <v>5121-7357</v>
          </cell>
          <cell r="I1622">
            <v>61.966666666666754</v>
          </cell>
          <cell r="J1622" t="str">
            <v>ICL Dirección de Administración, Finanzas</v>
          </cell>
          <cell r="K1622">
            <v>45565</v>
          </cell>
          <cell r="L1622" t="str">
            <v>El valor del bien es el contable</v>
          </cell>
          <cell r="M1622">
            <v>42247</v>
          </cell>
        </row>
        <row r="1623">
          <cell r="H1623" t="str">
            <v>5121-7358</v>
          </cell>
          <cell r="I1623">
            <v>61.966666666666754</v>
          </cell>
          <cell r="J1623" t="str">
            <v>ICL Dirección de Administración, Finanzas</v>
          </cell>
          <cell r="K1623">
            <v>45565</v>
          </cell>
          <cell r="L1623" t="str">
            <v>El valor del bien es el contable</v>
          </cell>
          <cell r="M1623">
            <v>42247</v>
          </cell>
        </row>
        <row r="1624">
          <cell r="H1624" t="str">
            <v>5121-7359</v>
          </cell>
          <cell r="I1624">
            <v>61.966666666666754</v>
          </cell>
          <cell r="J1624" t="str">
            <v>ICL Dirección de Administración, Finanzas</v>
          </cell>
          <cell r="K1624">
            <v>45565</v>
          </cell>
          <cell r="L1624" t="str">
            <v>El valor del bien es el contable</v>
          </cell>
          <cell r="M1624">
            <v>42247</v>
          </cell>
        </row>
        <row r="1625">
          <cell r="H1625" t="str">
            <v>5121-7360</v>
          </cell>
          <cell r="I1625">
            <v>61.966666666666754</v>
          </cell>
          <cell r="J1625" t="str">
            <v>ICL Dirección de Administración, Finanzas</v>
          </cell>
          <cell r="K1625">
            <v>45565</v>
          </cell>
          <cell r="L1625" t="str">
            <v>El valor del bien es el contable</v>
          </cell>
          <cell r="M1625">
            <v>42247</v>
          </cell>
        </row>
        <row r="1626">
          <cell r="H1626" t="str">
            <v>5121-7361</v>
          </cell>
          <cell r="I1626">
            <v>61.966666666666754</v>
          </cell>
          <cell r="J1626" t="str">
            <v>ICL Dirección de Administración, Finanzas</v>
          </cell>
          <cell r="K1626">
            <v>45565</v>
          </cell>
          <cell r="L1626" t="str">
            <v>El valor del bien es el contable</v>
          </cell>
          <cell r="M1626">
            <v>42247</v>
          </cell>
        </row>
        <row r="1627">
          <cell r="H1627" t="str">
            <v>5121-7362</v>
          </cell>
          <cell r="I1627">
            <v>61.966666666666754</v>
          </cell>
          <cell r="J1627" t="str">
            <v>ICL Dirección de Administración, Finanzas</v>
          </cell>
          <cell r="K1627">
            <v>45565</v>
          </cell>
          <cell r="L1627" t="str">
            <v>El valor del bien es el contable</v>
          </cell>
          <cell r="M1627">
            <v>42247</v>
          </cell>
        </row>
        <row r="1628">
          <cell r="H1628" t="str">
            <v>5121-7363</v>
          </cell>
          <cell r="I1628">
            <v>61.966666666666754</v>
          </cell>
          <cell r="J1628" t="str">
            <v>ICL Dirección de Administración, Finanzas</v>
          </cell>
          <cell r="K1628">
            <v>45565</v>
          </cell>
          <cell r="L1628" t="str">
            <v>El valor del bien es el contable</v>
          </cell>
          <cell r="M1628">
            <v>42247</v>
          </cell>
        </row>
        <row r="1629">
          <cell r="H1629" t="str">
            <v>5121-7364</v>
          </cell>
          <cell r="I1629">
            <v>61.966666666666754</v>
          </cell>
          <cell r="J1629" t="str">
            <v>ICL Dirección de Administración, Finanzas</v>
          </cell>
          <cell r="K1629">
            <v>45565</v>
          </cell>
          <cell r="L1629" t="str">
            <v>El valor del bien es el contable</v>
          </cell>
          <cell r="M1629">
            <v>42247</v>
          </cell>
        </row>
        <row r="1630">
          <cell r="H1630" t="str">
            <v>5121-7365</v>
          </cell>
          <cell r="I1630">
            <v>61.966666666666754</v>
          </cell>
          <cell r="J1630" t="str">
            <v>ICL Dirección de Administración, Finanzas</v>
          </cell>
          <cell r="K1630">
            <v>45565</v>
          </cell>
          <cell r="L1630" t="str">
            <v>El valor del bien es el contable</v>
          </cell>
          <cell r="M1630">
            <v>42247</v>
          </cell>
        </row>
        <row r="1631">
          <cell r="H1631" t="str">
            <v>5121-7366</v>
          </cell>
          <cell r="I1631">
            <v>61.966666666666754</v>
          </cell>
          <cell r="J1631" t="str">
            <v>ICL Dirección de Administración, Finanzas</v>
          </cell>
          <cell r="K1631">
            <v>45565</v>
          </cell>
          <cell r="L1631" t="str">
            <v>El valor del bien es el contable</v>
          </cell>
          <cell r="M1631">
            <v>42247</v>
          </cell>
        </row>
        <row r="1632">
          <cell r="H1632" t="str">
            <v>5121-7367</v>
          </cell>
          <cell r="I1632">
            <v>61.966666666666754</v>
          </cell>
          <cell r="J1632" t="str">
            <v>ICL Dirección de Administración, Finanzas</v>
          </cell>
          <cell r="K1632">
            <v>45565</v>
          </cell>
          <cell r="L1632" t="str">
            <v>El valor del bien es el contable</v>
          </cell>
          <cell r="M1632">
            <v>42247</v>
          </cell>
        </row>
        <row r="1633">
          <cell r="H1633" t="str">
            <v>5121-7368</v>
          </cell>
          <cell r="I1633">
            <v>61.966666666666754</v>
          </cell>
          <cell r="J1633" t="str">
            <v>ICL Dirección de Administración, Finanzas</v>
          </cell>
          <cell r="K1633">
            <v>45565</v>
          </cell>
          <cell r="L1633" t="str">
            <v>El valor del bien es el contable</v>
          </cell>
          <cell r="M1633">
            <v>42247</v>
          </cell>
        </row>
        <row r="1634">
          <cell r="H1634" t="str">
            <v>5121-7369</v>
          </cell>
          <cell r="I1634">
            <v>61.966666666666754</v>
          </cell>
          <cell r="J1634" t="str">
            <v>ICL Dirección de Administración, Finanzas</v>
          </cell>
          <cell r="K1634">
            <v>45565</v>
          </cell>
          <cell r="L1634" t="str">
            <v>El valor del bien es el contable</v>
          </cell>
          <cell r="M1634">
            <v>42247</v>
          </cell>
        </row>
        <row r="1635">
          <cell r="H1635" t="str">
            <v>5121-7370</v>
          </cell>
          <cell r="I1635">
            <v>61.966666666666754</v>
          </cell>
          <cell r="J1635" t="str">
            <v>ICL Dirección de Administración, Finanzas</v>
          </cell>
          <cell r="K1635">
            <v>45565</v>
          </cell>
          <cell r="L1635" t="str">
            <v>El valor del bien es el contable</v>
          </cell>
          <cell r="M1635">
            <v>42247</v>
          </cell>
        </row>
        <row r="1636">
          <cell r="H1636" t="str">
            <v>5121-7371</v>
          </cell>
          <cell r="I1636">
            <v>61.966666666666754</v>
          </cell>
          <cell r="J1636" t="str">
            <v>ICL Dirección de Administración, Finanzas</v>
          </cell>
          <cell r="K1636">
            <v>45565</v>
          </cell>
          <cell r="L1636" t="str">
            <v>El valor del bien es el contable</v>
          </cell>
          <cell r="M1636">
            <v>42247</v>
          </cell>
        </row>
        <row r="1637">
          <cell r="H1637" t="str">
            <v>5121-7372</v>
          </cell>
          <cell r="I1637">
            <v>61.966666666666754</v>
          </cell>
          <cell r="J1637" t="str">
            <v>ICL Dirección de Administración, Finanzas</v>
          </cell>
          <cell r="K1637">
            <v>45565</v>
          </cell>
          <cell r="L1637" t="str">
            <v>El valor del bien es el contable</v>
          </cell>
          <cell r="M1637">
            <v>42247</v>
          </cell>
        </row>
        <row r="1638">
          <cell r="H1638" t="str">
            <v>5121-7373</v>
          </cell>
          <cell r="I1638">
            <v>61.966666666666754</v>
          </cell>
          <cell r="J1638" t="str">
            <v>ICL Dirección de Administración, Finanzas</v>
          </cell>
          <cell r="K1638">
            <v>45565</v>
          </cell>
          <cell r="L1638" t="str">
            <v>El valor del bien es el contable</v>
          </cell>
          <cell r="M1638">
            <v>42247</v>
          </cell>
        </row>
        <row r="1639">
          <cell r="H1639" t="str">
            <v>5121-7374</v>
          </cell>
          <cell r="I1639">
            <v>61.966666666666754</v>
          </cell>
          <cell r="J1639" t="str">
            <v>ICL Dirección de Administración, Finanzas</v>
          </cell>
          <cell r="K1639">
            <v>45565</v>
          </cell>
          <cell r="L1639" t="str">
            <v>El valor del bien es el contable</v>
          </cell>
          <cell r="M1639">
            <v>42247</v>
          </cell>
        </row>
        <row r="1640">
          <cell r="H1640" t="str">
            <v>5121-7375</v>
          </cell>
          <cell r="I1640">
            <v>61.966666666666754</v>
          </cell>
          <cell r="J1640" t="str">
            <v>ICL Dirección de Administración, Finanzas</v>
          </cell>
          <cell r="K1640">
            <v>45565</v>
          </cell>
          <cell r="L1640" t="str">
            <v>El valor del bien es el contable</v>
          </cell>
          <cell r="M1640">
            <v>42247</v>
          </cell>
        </row>
        <row r="1641">
          <cell r="H1641" t="str">
            <v>5121-7376</v>
          </cell>
          <cell r="I1641">
            <v>61.966666666666754</v>
          </cell>
          <cell r="J1641" t="str">
            <v>ICL Dirección de Administración, Finanzas</v>
          </cell>
          <cell r="K1641">
            <v>45565</v>
          </cell>
          <cell r="L1641" t="str">
            <v>El valor del bien es el contable</v>
          </cell>
          <cell r="M1641">
            <v>42247</v>
          </cell>
        </row>
        <row r="1642">
          <cell r="H1642" t="str">
            <v>5121-7377</v>
          </cell>
          <cell r="I1642">
            <v>61.966666666666754</v>
          </cell>
          <cell r="J1642" t="str">
            <v>ICL Dirección de Administración, Finanzas</v>
          </cell>
          <cell r="K1642">
            <v>45565</v>
          </cell>
          <cell r="L1642" t="str">
            <v>El valor del bien es el contable</v>
          </cell>
          <cell r="M1642">
            <v>42247</v>
          </cell>
        </row>
        <row r="1643">
          <cell r="H1643" t="str">
            <v>5121-7378</v>
          </cell>
          <cell r="I1643">
            <v>61.966666666666754</v>
          </cell>
          <cell r="J1643" t="str">
            <v>ICL Dirección de Administración, Finanzas</v>
          </cell>
          <cell r="K1643">
            <v>45565</v>
          </cell>
          <cell r="L1643" t="str">
            <v>El valor del bien es el contable</v>
          </cell>
          <cell r="M1643">
            <v>42247</v>
          </cell>
        </row>
        <row r="1644">
          <cell r="H1644" t="str">
            <v>5121-7379</v>
          </cell>
          <cell r="I1644">
            <v>61.966666666666754</v>
          </cell>
          <cell r="J1644" t="str">
            <v>ICL Dirección de Administración, Finanzas</v>
          </cell>
          <cell r="K1644">
            <v>45565</v>
          </cell>
          <cell r="L1644" t="str">
            <v>El valor del bien es el contable</v>
          </cell>
          <cell r="M1644">
            <v>42247</v>
          </cell>
        </row>
        <row r="1645">
          <cell r="H1645" t="str">
            <v>5121-7380</v>
          </cell>
          <cell r="I1645">
            <v>61.966666666666754</v>
          </cell>
          <cell r="J1645" t="str">
            <v>ICL Dirección de Administración, Finanzas</v>
          </cell>
          <cell r="K1645">
            <v>45565</v>
          </cell>
          <cell r="L1645" t="str">
            <v>El valor del bien es el contable</v>
          </cell>
          <cell r="M1645">
            <v>42247</v>
          </cell>
        </row>
        <row r="1646">
          <cell r="H1646" t="str">
            <v>5121-7381</v>
          </cell>
          <cell r="I1646">
            <v>61.966666666666754</v>
          </cell>
          <cell r="J1646" t="str">
            <v>ICL Dirección de Administración, Finanzas</v>
          </cell>
          <cell r="K1646">
            <v>45565</v>
          </cell>
          <cell r="L1646" t="str">
            <v>El valor del bien es el contable</v>
          </cell>
          <cell r="M1646">
            <v>42247</v>
          </cell>
        </row>
        <row r="1647">
          <cell r="H1647" t="str">
            <v>5121-7382</v>
          </cell>
          <cell r="I1647">
            <v>61.966666666666754</v>
          </cell>
          <cell r="J1647" t="str">
            <v>ICL Dirección de Administración, Finanzas</v>
          </cell>
          <cell r="K1647">
            <v>45565</v>
          </cell>
          <cell r="L1647" t="str">
            <v>El valor del bien es el contable</v>
          </cell>
          <cell r="M1647">
            <v>42247</v>
          </cell>
        </row>
        <row r="1648">
          <cell r="H1648" t="str">
            <v>5121-7383</v>
          </cell>
          <cell r="I1648">
            <v>61.966666666666754</v>
          </cell>
          <cell r="J1648" t="str">
            <v>ICL Dirección de Administración, Finanzas</v>
          </cell>
          <cell r="K1648">
            <v>45565</v>
          </cell>
          <cell r="L1648" t="str">
            <v>El valor del bien es el contable</v>
          </cell>
          <cell r="M1648">
            <v>42247</v>
          </cell>
        </row>
        <row r="1649">
          <cell r="H1649" t="str">
            <v>5121-7384</v>
          </cell>
          <cell r="I1649">
            <v>61.966666666666754</v>
          </cell>
          <cell r="J1649" t="str">
            <v>ICL Dirección de Administración, Finanzas</v>
          </cell>
          <cell r="K1649">
            <v>45565</v>
          </cell>
          <cell r="L1649" t="str">
            <v>El valor del bien es el contable</v>
          </cell>
          <cell r="M1649">
            <v>42247</v>
          </cell>
        </row>
        <row r="1650">
          <cell r="H1650" t="str">
            <v>5121-7385</v>
          </cell>
          <cell r="I1650">
            <v>61.966666666666754</v>
          </cell>
          <cell r="J1650" t="str">
            <v>ICL Dirección de Administración, Finanzas</v>
          </cell>
          <cell r="K1650">
            <v>45565</v>
          </cell>
          <cell r="L1650" t="str">
            <v>El valor del bien es el contable</v>
          </cell>
          <cell r="M1650">
            <v>42247</v>
          </cell>
        </row>
        <row r="1651">
          <cell r="H1651" t="str">
            <v>5121-7386</v>
          </cell>
          <cell r="I1651">
            <v>61.966666666666754</v>
          </cell>
          <cell r="J1651" t="str">
            <v>ICL Dirección de Administración, Finanzas</v>
          </cell>
          <cell r="K1651">
            <v>45565</v>
          </cell>
          <cell r="L1651" t="str">
            <v>El valor del bien es el contable</v>
          </cell>
          <cell r="M1651">
            <v>42247</v>
          </cell>
        </row>
        <row r="1652">
          <cell r="H1652" t="str">
            <v>5121-7387</v>
          </cell>
          <cell r="I1652">
            <v>61.966666666666754</v>
          </cell>
          <cell r="J1652" t="str">
            <v>ICL Dirección de Administración, Finanzas</v>
          </cell>
          <cell r="K1652">
            <v>45565</v>
          </cell>
          <cell r="L1652" t="str">
            <v>El valor del bien es el contable</v>
          </cell>
          <cell r="M1652">
            <v>42247</v>
          </cell>
        </row>
        <row r="1653">
          <cell r="H1653" t="str">
            <v>5121-7388</v>
          </cell>
          <cell r="I1653">
            <v>61.966666666666754</v>
          </cell>
          <cell r="J1653" t="str">
            <v>ICL Dirección de Administración, Finanzas</v>
          </cell>
          <cell r="K1653">
            <v>45565</v>
          </cell>
          <cell r="L1653" t="str">
            <v>El valor del bien es el contable</v>
          </cell>
          <cell r="M1653">
            <v>42247</v>
          </cell>
        </row>
        <row r="1654">
          <cell r="H1654" t="str">
            <v>5121-7389</v>
          </cell>
          <cell r="I1654">
            <v>61.966666666666754</v>
          </cell>
          <cell r="J1654" t="str">
            <v>ICL Dirección de Administración, Finanzas</v>
          </cell>
          <cell r="K1654">
            <v>45565</v>
          </cell>
          <cell r="L1654" t="str">
            <v>El valor del bien es el contable</v>
          </cell>
          <cell r="M1654">
            <v>42247</v>
          </cell>
        </row>
        <row r="1655">
          <cell r="H1655" t="str">
            <v>5121-7390</v>
          </cell>
          <cell r="I1655">
            <v>61.966666666666754</v>
          </cell>
          <cell r="J1655" t="str">
            <v>ICL Dirección de Administración, Finanzas</v>
          </cell>
          <cell r="K1655">
            <v>45565</v>
          </cell>
          <cell r="L1655" t="str">
            <v>El valor del bien es el contable</v>
          </cell>
          <cell r="M1655">
            <v>42247</v>
          </cell>
        </row>
        <row r="1656">
          <cell r="H1656" t="str">
            <v>5121-7391</v>
          </cell>
          <cell r="I1656">
            <v>61.966666666666754</v>
          </cell>
          <cell r="J1656" t="str">
            <v>ICL Dirección de Administración, Finanzas</v>
          </cell>
          <cell r="K1656">
            <v>45565</v>
          </cell>
          <cell r="L1656" t="str">
            <v>El valor del bien es el contable</v>
          </cell>
          <cell r="M1656">
            <v>42247</v>
          </cell>
        </row>
        <row r="1657">
          <cell r="H1657" t="str">
            <v>5121-7392</v>
          </cell>
          <cell r="I1657">
            <v>61.966666666666754</v>
          </cell>
          <cell r="J1657" t="str">
            <v>ICL Dirección de Administración, Finanzas</v>
          </cell>
          <cell r="K1657">
            <v>45565</v>
          </cell>
          <cell r="L1657" t="str">
            <v>El valor del bien es el contable</v>
          </cell>
          <cell r="M1657">
            <v>42247</v>
          </cell>
        </row>
        <row r="1658">
          <cell r="H1658" t="str">
            <v>5121-7393</v>
          </cell>
          <cell r="I1658">
            <v>61.966666666666754</v>
          </cell>
          <cell r="J1658" t="str">
            <v>ICL Dirección de Administración, Finanzas</v>
          </cell>
          <cell r="K1658">
            <v>45565</v>
          </cell>
          <cell r="L1658" t="str">
            <v>El valor del bien es el contable</v>
          </cell>
          <cell r="M1658">
            <v>42247</v>
          </cell>
        </row>
        <row r="1659">
          <cell r="H1659" t="str">
            <v>5121-7394</v>
          </cell>
          <cell r="I1659">
            <v>464.75</v>
          </cell>
          <cell r="J1659" t="str">
            <v>ICL Dirección de Administración, Finanzas</v>
          </cell>
          <cell r="K1659">
            <v>45565</v>
          </cell>
          <cell r="L1659" t="str">
            <v>El valor del bien es el contable</v>
          </cell>
          <cell r="M1659">
            <v>42247</v>
          </cell>
        </row>
        <row r="1660">
          <cell r="H1660" t="str">
            <v>5121-7395</v>
          </cell>
          <cell r="I1660">
            <v>464.75</v>
          </cell>
          <cell r="J1660" t="str">
            <v>ICL Dirección de Administración, Finanzas</v>
          </cell>
          <cell r="K1660">
            <v>45565</v>
          </cell>
          <cell r="L1660" t="str">
            <v>El valor del bien es el contable</v>
          </cell>
          <cell r="M1660">
            <v>42247</v>
          </cell>
        </row>
        <row r="1661">
          <cell r="H1661" t="str">
            <v>5121-7396</v>
          </cell>
          <cell r="I1661">
            <v>464.75</v>
          </cell>
          <cell r="J1661" t="str">
            <v>ICL Dirección de Administración, Finanzas</v>
          </cell>
          <cell r="K1661">
            <v>45565</v>
          </cell>
          <cell r="L1661" t="str">
            <v>El valor del bien es el contable</v>
          </cell>
          <cell r="M1661">
            <v>42247</v>
          </cell>
        </row>
        <row r="1662">
          <cell r="H1662" t="str">
            <v>5121-7397</v>
          </cell>
          <cell r="I1662">
            <v>464.75</v>
          </cell>
          <cell r="J1662" t="str">
            <v>ICL Dirección de Administración, Finanzas</v>
          </cell>
          <cell r="K1662">
            <v>45565</v>
          </cell>
          <cell r="L1662" t="str">
            <v>El valor del bien es el contable</v>
          </cell>
          <cell r="M1662">
            <v>42247</v>
          </cell>
        </row>
        <row r="1663">
          <cell r="H1663" t="str">
            <v>5121-7398</v>
          </cell>
          <cell r="I1663">
            <v>464.75</v>
          </cell>
          <cell r="J1663" t="str">
            <v>ICL Dirección de Administración, Finanzas</v>
          </cell>
          <cell r="K1663">
            <v>45565</v>
          </cell>
          <cell r="L1663" t="str">
            <v>El valor del bien es el contable</v>
          </cell>
          <cell r="M1663">
            <v>42247</v>
          </cell>
        </row>
        <row r="1664">
          <cell r="H1664" t="str">
            <v>5151-0665</v>
          </cell>
          <cell r="I1664">
            <v>1</v>
          </cell>
          <cell r="J1664" t="str">
            <v>ICL Dirección de Administración, Finanzas</v>
          </cell>
          <cell r="K1664">
            <v>45565</v>
          </cell>
          <cell r="L1664" t="str">
            <v>El valor del bien es el contable; y tiene valor de  1 peso porque ya se termino de depreciar y aún esta en uso.</v>
          </cell>
          <cell r="M1664">
            <v>34059</v>
          </cell>
        </row>
        <row r="1665">
          <cell r="H1665" t="str">
            <v>5151-2980</v>
          </cell>
          <cell r="I1665">
            <v>1</v>
          </cell>
          <cell r="J1665" t="str">
            <v>ICL Dirección de Administración, Finanzas</v>
          </cell>
          <cell r="K1665">
            <v>45565</v>
          </cell>
          <cell r="L1665" t="str">
            <v>El valor del bien es el contable; y tiene valor de  1 peso porque ya se termino de depreciar y aún esta en uso.</v>
          </cell>
          <cell r="M1665">
            <v>34365</v>
          </cell>
        </row>
        <row r="1666">
          <cell r="H1666" t="str">
            <v>5151-5646</v>
          </cell>
          <cell r="I1666">
            <v>1</v>
          </cell>
          <cell r="J1666" t="str">
            <v>ICL Dirección de Administración, Finanzas</v>
          </cell>
          <cell r="K1666">
            <v>45565</v>
          </cell>
          <cell r="L1666" t="str">
            <v>El valor del bien es el contable; y tiene valor de  1 peso porque ya se termino de depreciar y aún esta en uso.</v>
          </cell>
          <cell r="M1666">
            <v>34515</v>
          </cell>
        </row>
        <row r="1667">
          <cell r="H1667" t="str">
            <v>5151-0801</v>
          </cell>
          <cell r="I1667">
            <v>1</v>
          </cell>
          <cell r="J1667" t="str">
            <v>ICL Dirección de Administración, Finanzas</v>
          </cell>
          <cell r="K1667">
            <v>45565</v>
          </cell>
          <cell r="L1667" t="str">
            <v>El valor del bien es el contable; y tiene valor de  1 peso porque ya se termino de depreciar y aún esta en uso.</v>
          </cell>
          <cell r="M1667">
            <v>34515</v>
          </cell>
        </row>
        <row r="1668">
          <cell r="H1668" t="str">
            <v>5151-2280</v>
          </cell>
          <cell r="I1668">
            <v>1</v>
          </cell>
          <cell r="J1668" t="str">
            <v>ICL Dirección de Administración, Finanzas</v>
          </cell>
          <cell r="K1668">
            <v>45565</v>
          </cell>
          <cell r="L1668" t="str">
            <v>El valor del bien es el contable; y tiene valor de  1 peso porque ya se termino de depreciar y aún esta en uso.</v>
          </cell>
          <cell r="M1668">
            <v>34546</v>
          </cell>
        </row>
        <row r="1669">
          <cell r="H1669" t="str">
            <v>5151-2281</v>
          </cell>
          <cell r="I1669">
            <v>1</v>
          </cell>
          <cell r="J1669" t="str">
            <v>ICL Dirección de Administración, Finanzas</v>
          </cell>
          <cell r="K1669">
            <v>45565</v>
          </cell>
          <cell r="L1669" t="str">
            <v>El valor del bien es el contable; y tiene valor de  1 peso porque ya se termino de depreciar y aún esta en uso.</v>
          </cell>
          <cell r="M1669">
            <v>34546</v>
          </cell>
        </row>
        <row r="1670">
          <cell r="H1670" t="str">
            <v>5151-5662</v>
          </cell>
          <cell r="I1670">
            <v>1</v>
          </cell>
          <cell r="J1670" t="str">
            <v>ICL Dirección de Administración, Finanzas</v>
          </cell>
          <cell r="K1670">
            <v>45565</v>
          </cell>
          <cell r="L1670" t="str">
            <v>El valor del bien es el contable; y tiene valor de  1 peso porque ya se termino de depreciar y aún esta en uso.</v>
          </cell>
          <cell r="M1670">
            <v>34789</v>
          </cell>
        </row>
        <row r="1671">
          <cell r="H1671" t="str">
            <v>5151-2945</v>
          </cell>
          <cell r="I1671">
            <v>1</v>
          </cell>
          <cell r="J1671" t="str">
            <v>ICL Dirección de Administración, Finanzas</v>
          </cell>
          <cell r="K1671">
            <v>45565</v>
          </cell>
          <cell r="L1671" t="str">
            <v>El valor del bien es el contable; y tiene valor de  1 peso porque ya se termino de depreciar y aún esta en uso.</v>
          </cell>
          <cell r="M1671">
            <v>35277</v>
          </cell>
        </row>
        <row r="1672">
          <cell r="H1672" t="str">
            <v>5151-4524</v>
          </cell>
          <cell r="I1672">
            <v>1</v>
          </cell>
          <cell r="J1672" t="str">
            <v>ICL Dirección de Administración, Finanzas</v>
          </cell>
          <cell r="K1672">
            <v>45565</v>
          </cell>
          <cell r="L1672" t="str">
            <v>El valor del bien es el contable; y tiene valor de  1 peso porque ya se termino de depreciar y aún esta en uso.</v>
          </cell>
          <cell r="M1672">
            <v>35277</v>
          </cell>
        </row>
        <row r="1673">
          <cell r="H1673" t="str">
            <v>5151-4449</v>
          </cell>
          <cell r="I1673">
            <v>1</v>
          </cell>
          <cell r="J1673" t="str">
            <v>ICL Dirección de Administración, Finanzas</v>
          </cell>
          <cell r="K1673">
            <v>45565</v>
          </cell>
          <cell r="L1673" t="str">
            <v>El valor del bien es el contable; y tiene valor de  1 peso porque ya se termino de depreciar y aún esta en uso.</v>
          </cell>
          <cell r="M1673">
            <v>35277</v>
          </cell>
        </row>
        <row r="1674">
          <cell r="H1674" t="str">
            <v>5151-0679</v>
          </cell>
          <cell r="I1674">
            <v>1</v>
          </cell>
          <cell r="J1674" t="str">
            <v>ICL Dirección de Administración, Finanzas</v>
          </cell>
          <cell r="K1674">
            <v>45565</v>
          </cell>
          <cell r="L1674" t="str">
            <v>El valor del bien es el contable; y tiene valor de  1 peso porque ya se termino de depreciar y aún esta en uso.</v>
          </cell>
          <cell r="M1674">
            <v>35307</v>
          </cell>
        </row>
        <row r="1675">
          <cell r="H1675" t="str">
            <v>5151-0717</v>
          </cell>
          <cell r="I1675">
            <v>1</v>
          </cell>
          <cell r="J1675" t="str">
            <v>ICL Dirección de Administración, Finanzas</v>
          </cell>
          <cell r="K1675">
            <v>45565</v>
          </cell>
          <cell r="L1675" t="str">
            <v>El valor del bien es el contable; y tiene valor de  1 peso porque ya se termino de depreciar y aún esta en uso.</v>
          </cell>
          <cell r="M1675">
            <v>35489</v>
          </cell>
        </row>
        <row r="1676">
          <cell r="H1676" t="str">
            <v>5151-2642</v>
          </cell>
          <cell r="I1676">
            <v>1</v>
          </cell>
          <cell r="J1676" t="str">
            <v>ICL Dirección de Administración, Finanzas</v>
          </cell>
          <cell r="K1676">
            <v>45565</v>
          </cell>
          <cell r="L1676" t="str">
            <v>El valor del bien es el contable; y tiene valor de  1 peso porque ya se termino de depreciar y aún esta en uso.</v>
          </cell>
          <cell r="M1676">
            <v>35642</v>
          </cell>
        </row>
        <row r="1677">
          <cell r="H1677" t="str">
            <v>5151-4535</v>
          </cell>
          <cell r="I1677">
            <v>1</v>
          </cell>
          <cell r="J1677" t="str">
            <v>ICL Dirección de Administración, Finanzas</v>
          </cell>
          <cell r="K1677">
            <v>45565</v>
          </cell>
          <cell r="L1677" t="str">
            <v>El valor del bien es el contable; y tiene valor de  1 peso porque ya se termino de depreciar y aún esta en uso.</v>
          </cell>
          <cell r="M1677">
            <v>35885</v>
          </cell>
        </row>
        <row r="1678">
          <cell r="H1678" t="str">
            <v>5151-2773</v>
          </cell>
          <cell r="I1678">
            <v>1</v>
          </cell>
          <cell r="J1678" t="str">
            <v>ICL Dirección de Administración, Finanzas</v>
          </cell>
          <cell r="K1678">
            <v>45565</v>
          </cell>
          <cell r="L1678" t="str">
            <v>El valor del bien es el contable; y tiene valor de  1 peso porque ya se termino de depreciar y aún esta en uso.</v>
          </cell>
          <cell r="M1678">
            <v>35885</v>
          </cell>
        </row>
        <row r="1679">
          <cell r="H1679" t="str">
            <v>5151-2288</v>
          </cell>
          <cell r="I1679">
            <v>1</v>
          </cell>
          <cell r="J1679" t="str">
            <v>ICL Dirección de Administración, Finanzas</v>
          </cell>
          <cell r="K1679">
            <v>45565</v>
          </cell>
          <cell r="L1679" t="str">
            <v>El valor del bien es el contable; y tiene valor de  1 peso porque ya se termino de depreciar y aún esta en uso.</v>
          </cell>
          <cell r="M1679">
            <v>35885</v>
          </cell>
        </row>
        <row r="1680">
          <cell r="H1680" t="str">
            <v>5151-2299</v>
          </cell>
          <cell r="I1680">
            <v>1</v>
          </cell>
          <cell r="J1680" t="str">
            <v>ICL Dirección de Administración, Finanzas</v>
          </cell>
          <cell r="K1680">
            <v>45565</v>
          </cell>
          <cell r="L1680" t="str">
            <v>El valor del bien es el contable; y tiene valor de  1 peso porque ya se termino de depreciar y aún esta en uso.</v>
          </cell>
          <cell r="M1680">
            <v>35885</v>
          </cell>
        </row>
        <row r="1681">
          <cell r="H1681" t="str">
            <v>5151-4544</v>
          </cell>
          <cell r="I1681">
            <v>1</v>
          </cell>
          <cell r="J1681" t="str">
            <v>ICL Dirección de Administración, Finanzas</v>
          </cell>
          <cell r="K1681">
            <v>45565</v>
          </cell>
          <cell r="L1681" t="str">
            <v>El valor del bien es el contable; y tiene valor de  1 peso porque ya se termino de depreciar y aún esta en uso.</v>
          </cell>
          <cell r="M1681">
            <v>36007</v>
          </cell>
        </row>
        <row r="1682">
          <cell r="H1682" t="str">
            <v>5151-1350</v>
          </cell>
          <cell r="I1682">
            <v>1</v>
          </cell>
          <cell r="J1682" t="str">
            <v>ICL Dirección de Administración, Finanzas</v>
          </cell>
          <cell r="K1682">
            <v>45565</v>
          </cell>
          <cell r="L1682" t="str">
            <v>El valor del bien es el contable; y tiene valor de  1 peso porque ya se termino de depreciar y aún esta en uso.</v>
          </cell>
          <cell r="M1682">
            <v>35977</v>
          </cell>
        </row>
        <row r="1683">
          <cell r="H1683" t="str">
            <v>5151-2772</v>
          </cell>
          <cell r="I1683">
            <v>1</v>
          </cell>
          <cell r="J1683" t="str">
            <v>ICL Dirección de Administración, Finanzas</v>
          </cell>
          <cell r="K1683">
            <v>45565</v>
          </cell>
          <cell r="L1683" t="str">
            <v>El valor del bien es el contable; y tiene valor de  1 peso porque ya se termino de depreciar y aún esta en uso.</v>
          </cell>
          <cell r="M1683">
            <v>35977</v>
          </cell>
        </row>
        <row r="1684">
          <cell r="H1684" t="str">
            <v>5151-5531</v>
          </cell>
          <cell r="I1684">
            <v>1</v>
          </cell>
          <cell r="J1684" t="str">
            <v>ICL Dirección de Administración, Finanzas</v>
          </cell>
          <cell r="K1684">
            <v>45565</v>
          </cell>
          <cell r="L1684" t="str">
            <v>El valor del bien es el contable; y tiene valor de  1 peso porque ya se termino de depreciar y aún esta en uso.</v>
          </cell>
          <cell r="M1684">
            <v>35977</v>
          </cell>
        </row>
        <row r="1685">
          <cell r="H1685" t="str">
            <v>5151-0547</v>
          </cell>
          <cell r="I1685">
            <v>1</v>
          </cell>
          <cell r="J1685" t="str">
            <v>ICL Dirección de Administración, Finanzas</v>
          </cell>
          <cell r="K1685">
            <v>45565</v>
          </cell>
          <cell r="L1685" t="str">
            <v>El valor del bien es el contable; y tiene valor de  1 peso porque ya se termino de depreciar y aún esta en uso.</v>
          </cell>
          <cell r="M1685">
            <v>36007</v>
          </cell>
        </row>
        <row r="1686">
          <cell r="H1686" t="str">
            <v>5151-4540</v>
          </cell>
          <cell r="I1686">
            <v>1</v>
          </cell>
          <cell r="J1686" t="str">
            <v>ICL Dirección de Administración, Finanzas</v>
          </cell>
          <cell r="K1686">
            <v>45565</v>
          </cell>
          <cell r="L1686" t="str">
            <v>El valor del bien es el contable; y tiene valor de  1 peso porque ya se termino de depreciar y aún esta en uso.</v>
          </cell>
          <cell r="M1686">
            <v>36007</v>
          </cell>
        </row>
        <row r="1687">
          <cell r="H1687" t="str">
            <v>5151-2939</v>
          </cell>
          <cell r="I1687">
            <v>1</v>
          </cell>
          <cell r="J1687" t="str">
            <v>ICL Dirección de Administración, Finanzas</v>
          </cell>
          <cell r="K1687">
            <v>45565</v>
          </cell>
          <cell r="L1687" t="str">
            <v>El valor del bien es el contable; y tiene valor de  1 peso porque ya se termino de depreciar y aún esta en uso.</v>
          </cell>
          <cell r="M1687">
            <v>36068</v>
          </cell>
        </row>
        <row r="1688">
          <cell r="H1688" t="str">
            <v>5151-9001</v>
          </cell>
          <cell r="I1688">
            <v>1</v>
          </cell>
          <cell r="J1688" t="str">
            <v>ICL Dirección de Administración, Finanzas</v>
          </cell>
          <cell r="K1688">
            <v>45565</v>
          </cell>
          <cell r="L1688" t="str">
            <v>El valor del bien es el contable; y tiene valor de  1 peso porque ya se termino de depreciar y aún esta en uso.</v>
          </cell>
          <cell r="M1688">
            <v>36251</v>
          </cell>
        </row>
        <row r="1689">
          <cell r="H1689" t="str">
            <v>5151-9002</v>
          </cell>
          <cell r="I1689">
            <v>1</v>
          </cell>
          <cell r="J1689" t="str">
            <v>ICL Dirección de Administración, Finanzas</v>
          </cell>
          <cell r="K1689">
            <v>45565</v>
          </cell>
          <cell r="L1689" t="str">
            <v>El valor del bien es el contable; y tiene valor de  1 peso porque ya se termino de depreciar y aún esta en uso.</v>
          </cell>
          <cell r="M1689">
            <v>36251</v>
          </cell>
        </row>
        <row r="1690">
          <cell r="H1690" t="str">
            <v>5151-9003</v>
          </cell>
          <cell r="I1690">
            <v>1</v>
          </cell>
          <cell r="J1690" t="str">
            <v>ICL Dirección de Administración, Finanzas</v>
          </cell>
          <cell r="K1690">
            <v>45565</v>
          </cell>
          <cell r="L1690" t="str">
            <v>El valor del bien es el contable; y tiene valor de  1 peso porque ya se termino de depreciar y aún esta en uso.</v>
          </cell>
          <cell r="M1690">
            <v>36527</v>
          </cell>
        </row>
        <row r="1691">
          <cell r="H1691" t="str">
            <v>5151-9004</v>
          </cell>
          <cell r="I1691">
            <v>1</v>
          </cell>
          <cell r="J1691" t="str">
            <v>ICL Dirección de Administración, Finanzas</v>
          </cell>
          <cell r="K1691">
            <v>45565</v>
          </cell>
          <cell r="L1691" t="str">
            <v>El valor del bien es el contable; y tiene valor de  1 peso porque ya se termino de depreciar y aún esta en uso.</v>
          </cell>
          <cell r="M1691">
            <v>36951</v>
          </cell>
        </row>
        <row r="1692">
          <cell r="H1692" t="str">
            <v>5151-9005</v>
          </cell>
          <cell r="I1692">
            <v>0.99625000000196451</v>
          </cell>
          <cell r="J1692" t="str">
            <v>ICL Dirección de Administración, Finanzas</v>
          </cell>
          <cell r="K1692">
            <v>45565</v>
          </cell>
          <cell r="L1692" t="str">
            <v>El valor del bien es el contable; y tiene valor de  1 peso porque ya se termino de depreciar y aún esta en uso.</v>
          </cell>
          <cell r="M1692">
            <v>37089</v>
          </cell>
        </row>
        <row r="1693">
          <cell r="H1693" t="str">
            <v>5151-4531</v>
          </cell>
          <cell r="I1693">
            <v>1</v>
          </cell>
          <cell r="J1693" t="str">
            <v>ICL Dirección de Administración, Finanzas</v>
          </cell>
          <cell r="K1693">
            <v>45565</v>
          </cell>
          <cell r="L1693" t="str">
            <v>El valor del bien es el contable; y tiene valor de  1 peso porque ya se termino de depreciar y aún esta en uso.</v>
          </cell>
          <cell r="M1693">
            <v>36342</v>
          </cell>
        </row>
        <row r="1694">
          <cell r="H1694" t="str">
            <v>5151-1144</v>
          </cell>
          <cell r="I1694">
            <v>1</v>
          </cell>
          <cell r="J1694" t="str">
            <v>ICL Dirección de Administración, Finanzas</v>
          </cell>
          <cell r="K1694">
            <v>45565</v>
          </cell>
          <cell r="L1694" t="str">
            <v>El valor del bien es el contable; y tiene valor de  1 peso porque ya se termino de depreciar y aún esta en uso.</v>
          </cell>
          <cell r="M1694">
            <v>36559</v>
          </cell>
        </row>
        <row r="1695">
          <cell r="H1695" t="str">
            <v>5151-3250</v>
          </cell>
          <cell r="I1695">
            <v>1</v>
          </cell>
          <cell r="J1695" t="str">
            <v>ICL Dirección de Administración, Finanzas</v>
          </cell>
          <cell r="K1695">
            <v>45565</v>
          </cell>
          <cell r="L1695" t="str">
            <v>El valor del bien es el contable; y tiene valor de  1 peso porque ya se termino de depreciar y aún esta en uso.</v>
          </cell>
          <cell r="M1695">
            <v>36559</v>
          </cell>
        </row>
        <row r="1696">
          <cell r="H1696" t="str">
            <v>5151-4132</v>
          </cell>
          <cell r="I1696">
            <v>1</v>
          </cell>
          <cell r="J1696" t="str">
            <v>ICL Dirección de Administración, Finanzas</v>
          </cell>
          <cell r="K1696">
            <v>45565</v>
          </cell>
          <cell r="L1696" t="str">
            <v>El valor del bien es el contable; y tiene valor de  1 peso porque ya se termino de depreciar y aún esta en uso.</v>
          </cell>
          <cell r="M1696">
            <v>36609</v>
          </cell>
        </row>
        <row r="1697">
          <cell r="H1697" t="str">
            <v>5151-0544</v>
          </cell>
          <cell r="I1697">
            <v>1</v>
          </cell>
          <cell r="J1697" t="str">
            <v>ICL Dirección de Administración, Finanzas</v>
          </cell>
          <cell r="K1697">
            <v>45565</v>
          </cell>
          <cell r="L1697" t="str">
            <v>El valor del bien es el contable; y tiene valor de  1 peso porque ya se termino de depreciar y aún esta en uso.</v>
          </cell>
          <cell r="M1697">
            <v>36609</v>
          </cell>
        </row>
        <row r="1698">
          <cell r="H1698" t="str">
            <v>5151-4532</v>
          </cell>
          <cell r="I1698">
            <v>1</v>
          </cell>
          <cell r="J1698" t="str">
            <v>ICL Dirección de Administración, Finanzas</v>
          </cell>
          <cell r="K1698">
            <v>45565</v>
          </cell>
          <cell r="L1698" t="str">
            <v>El valor del bien es el contable; y tiene valor de  1 peso porque ya se termino de depreciar y aún esta en uso.</v>
          </cell>
          <cell r="M1698">
            <v>36616</v>
          </cell>
        </row>
        <row r="1699">
          <cell r="H1699" t="str">
            <v>5151-0687</v>
          </cell>
          <cell r="I1699">
            <v>1</v>
          </cell>
          <cell r="J1699" t="str">
            <v>ICL Dirección de Administración, Finanzas</v>
          </cell>
          <cell r="K1699">
            <v>45565</v>
          </cell>
          <cell r="L1699" t="str">
            <v>El valor del bien es el contable; y tiene valor de  1 peso porque ya se termino de depreciar y aún esta en uso.</v>
          </cell>
          <cell r="M1699">
            <v>36676</v>
          </cell>
        </row>
        <row r="1700">
          <cell r="H1700" t="str">
            <v>5151-1505</v>
          </cell>
          <cell r="I1700">
            <v>1</v>
          </cell>
          <cell r="J1700" t="str">
            <v>ICL Dirección de Administración, Finanzas</v>
          </cell>
          <cell r="K1700">
            <v>45565</v>
          </cell>
          <cell r="L1700" t="str">
            <v>El valor del bien es el contable; y tiene valor de  1 peso porque ya se termino de depreciar y aún esta en uso.</v>
          </cell>
          <cell r="M1700">
            <v>37039</v>
          </cell>
        </row>
        <row r="1701">
          <cell r="H1701" t="str">
            <v>5151-4731</v>
          </cell>
          <cell r="I1701">
            <v>1</v>
          </cell>
          <cell r="J1701" t="str">
            <v>ICL Dirección de Administración, Finanzas</v>
          </cell>
          <cell r="K1701">
            <v>45565</v>
          </cell>
          <cell r="L1701" t="str">
            <v>El valor del bien es el contable; y tiene valor de  1 peso porque ya se termino de depreciar y aún esta en uso.</v>
          </cell>
          <cell r="M1701">
            <v>37040</v>
          </cell>
        </row>
        <row r="1702">
          <cell r="H1702" t="str">
            <v>5151-3248</v>
          </cell>
          <cell r="I1702">
            <v>0.99900000000002365</v>
          </cell>
          <cell r="J1702" t="str">
            <v>ICL Dirección de Administración, Finanzas</v>
          </cell>
          <cell r="K1702">
            <v>45565</v>
          </cell>
          <cell r="L1702" t="str">
            <v>El valor del bien es el contable; y tiene valor de  1 peso porque ya se termino de depreciar y aún esta en uso.</v>
          </cell>
          <cell r="M1702">
            <v>37099</v>
          </cell>
        </row>
        <row r="1703">
          <cell r="H1703" t="str">
            <v>5151-4809</v>
          </cell>
          <cell r="I1703">
            <v>1</v>
          </cell>
          <cell r="J1703" t="str">
            <v>ICL Dirección de Administración, Finanzas</v>
          </cell>
          <cell r="K1703">
            <v>45565</v>
          </cell>
          <cell r="L1703" t="str">
            <v>El valor del bien es el contable; y tiene valor de  1 peso porque ya se termino de depreciar y aún esta en uso.</v>
          </cell>
          <cell r="M1703">
            <v>40660</v>
          </cell>
        </row>
        <row r="1704">
          <cell r="H1704" t="str">
            <v>5151-4889</v>
          </cell>
          <cell r="I1704">
            <v>1</v>
          </cell>
          <cell r="J1704" t="str">
            <v>ICL Dirección de Administración, Finanzas</v>
          </cell>
          <cell r="K1704">
            <v>45565</v>
          </cell>
          <cell r="L1704" t="str">
            <v>El valor del bien es el contable; y tiene valor de  1 peso porque ya se termino de depreciar y aún esta en uso.</v>
          </cell>
          <cell r="M1704">
            <v>37172</v>
          </cell>
        </row>
        <row r="1705">
          <cell r="H1705" t="str">
            <v>5151-4939</v>
          </cell>
          <cell r="I1705">
            <v>1</v>
          </cell>
          <cell r="J1705" t="str">
            <v>ICL Dirección de Administración, Finanzas</v>
          </cell>
          <cell r="K1705">
            <v>45565</v>
          </cell>
          <cell r="L1705" t="str">
            <v>El valor del bien es el contable; y tiene valor de  1 peso porque ya se termino de depreciar y aún esta en uso.</v>
          </cell>
          <cell r="M1705">
            <v>37771</v>
          </cell>
        </row>
        <row r="1706">
          <cell r="H1706" t="str">
            <v>5151-2029</v>
          </cell>
          <cell r="I1706">
            <v>1</v>
          </cell>
          <cell r="J1706" t="str">
            <v>ICL Dirección de Administración, Finanzas</v>
          </cell>
          <cell r="K1706">
            <v>45565</v>
          </cell>
          <cell r="L1706" t="str">
            <v>El valor del bien es el contable; y tiene valor de  1 peso porque ya se termino de depreciar y aún esta en uso.</v>
          </cell>
          <cell r="M1706">
            <v>37771</v>
          </cell>
        </row>
        <row r="1707">
          <cell r="H1707" t="str">
            <v>5151-2540</v>
          </cell>
          <cell r="I1707">
            <v>1</v>
          </cell>
          <cell r="J1707" t="str">
            <v>ICL Dirección de Administración, Finanzas</v>
          </cell>
          <cell r="K1707">
            <v>45565</v>
          </cell>
          <cell r="L1707" t="str">
            <v>El valor del bien es el contable; y tiene valor de  1 peso porque ya se termino de depreciar y aún esta en uso.</v>
          </cell>
          <cell r="M1707">
            <v>37786</v>
          </cell>
        </row>
        <row r="1708">
          <cell r="H1708" t="str">
            <v>5151-4445</v>
          </cell>
          <cell r="I1708">
            <v>1</v>
          </cell>
          <cell r="J1708" t="str">
            <v>ICL Dirección de Administración, Finanzas</v>
          </cell>
          <cell r="K1708">
            <v>45565</v>
          </cell>
          <cell r="L1708" t="str">
            <v>El valor del bien es el contable; y tiene valor de  1 peso porque ya se termino de depreciar y aún esta en uso.</v>
          </cell>
          <cell r="M1708">
            <v>37786</v>
          </cell>
        </row>
        <row r="1709">
          <cell r="H1709" t="str">
            <v>5151-5529</v>
          </cell>
          <cell r="I1709">
            <v>1</v>
          </cell>
          <cell r="J1709" t="str">
            <v>ICL Dirección de Administración, Finanzas</v>
          </cell>
          <cell r="K1709">
            <v>45565</v>
          </cell>
          <cell r="L1709" t="str">
            <v>El valor del bien es el contable; y tiene valor de  1 peso porque ya se termino de depreciar y aún esta en uso.</v>
          </cell>
          <cell r="M1709">
            <v>37866</v>
          </cell>
        </row>
        <row r="1710">
          <cell r="H1710" t="str">
            <v>5151-9007</v>
          </cell>
          <cell r="I1710">
            <v>1</v>
          </cell>
          <cell r="J1710" t="str">
            <v>ICL Dirección de Administración, Finanzas</v>
          </cell>
          <cell r="K1710">
            <v>45565</v>
          </cell>
          <cell r="L1710" t="str">
            <v>El valor del bien es el contable; y tiene valor de  1 peso porque ya se termino de depreciar y aún esta en uso.</v>
          </cell>
          <cell r="M1710">
            <v>37907</v>
          </cell>
        </row>
        <row r="1711">
          <cell r="H1711" t="str">
            <v>5151-2070</v>
          </cell>
          <cell r="I1711">
            <v>1</v>
          </cell>
          <cell r="J1711" t="str">
            <v>ICL Dirección de Administración, Finanzas</v>
          </cell>
          <cell r="K1711">
            <v>45565</v>
          </cell>
          <cell r="L1711" t="str">
            <v>El valor del bien es el contable; y tiene valor de  1 peso porque ya se termino de depreciar y aún esta en uso.</v>
          </cell>
          <cell r="M1711">
            <v>37930</v>
          </cell>
        </row>
        <row r="1712">
          <cell r="H1712" t="str">
            <v>5151-0370</v>
          </cell>
          <cell r="I1712">
            <v>1</v>
          </cell>
          <cell r="J1712" t="str">
            <v>ICL Dirección de Administración, Finanzas</v>
          </cell>
          <cell r="K1712">
            <v>45565</v>
          </cell>
          <cell r="L1712" t="str">
            <v>El valor del bien es el contable; y tiene valor de  1 peso porque ya se termino de depreciar y aún esta en uso.</v>
          </cell>
          <cell r="M1712">
            <v>38245</v>
          </cell>
        </row>
        <row r="1713">
          <cell r="H1713" t="str">
            <v>5151-9008</v>
          </cell>
          <cell r="I1713">
            <v>1</v>
          </cell>
          <cell r="J1713" t="str">
            <v>ICL Dirección de Administración, Finanzas</v>
          </cell>
          <cell r="K1713">
            <v>45565</v>
          </cell>
          <cell r="L1713" t="str">
            <v>El valor del bien es el contable; y tiene valor de  1 peso porque ya se termino de depreciar y aún esta en uso.</v>
          </cell>
          <cell r="M1713">
            <v>38252</v>
          </cell>
        </row>
        <row r="1714">
          <cell r="H1714" t="str">
            <v>5151-2498</v>
          </cell>
          <cell r="I1714">
            <v>1</v>
          </cell>
          <cell r="J1714" t="str">
            <v>ICL Dirección de Administración, Finanzas</v>
          </cell>
          <cell r="K1714">
            <v>45565</v>
          </cell>
          <cell r="L1714" t="str">
            <v>El valor del bien es el contable; y tiene valor de  1 peso porque ya se termino de depreciar y aún esta en uso.</v>
          </cell>
          <cell r="M1714">
            <v>38407</v>
          </cell>
        </row>
        <row r="1715">
          <cell r="H1715" t="str">
            <v>5151-2689</v>
          </cell>
          <cell r="I1715">
            <v>1</v>
          </cell>
          <cell r="J1715" t="str">
            <v>ICL Dirección de Administración, Finanzas</v>
          </cell>
          <cell r="K1715">
            <v>45565</v>
          </cell>
          <cell r="L1715" t="str">
            <v>El valor del bien es el contable; y tiene valor de  1 peso porque ya se termino de depreciar y aún esta en uso.</v>
          </cell>
          <cell r="M1715">
            <v>38469</v>
          </cell>
        </row>
        <row r="1716">
          <cell r="H1716" t="str">
            <v>5151-6303</v>
          </cell>
          <cell r="I1716">
            <v>1</v>
          </cell>
          <cell r="J1716" t="str">
            <v>ICL Dirección de Administración, Finanzas</v>
          </cell>
          <cell r="K1716">
            <v>45565</v>
          </cell>
          <cell r="L1716" t="str">
            <v>El valor del bien es el contable; y tiene valor de  1 peso porque ya se termino de depreciar y aún esta en uso.</v>
          </cell>
          <cell r="M1716">
            <v>38565</v>
          </cell>
        </row>
        <row r="1717">
          <cell r="H1717" t="str">
            <v>5151-9006</v>
          </cell>
          <cell r="I1717">
            <v>1</v>
          </cell>
          <cell r="J1717" t="str">
            <v>ICL Dirección de Administración, Finanzas</v>
          </cell>
          <cell r="K1717">
            <v>45565</v>
          </cell>
          <cell r="L1717" t="str">
            <v>El valor del bien es el contable; y tiene valor de  1 peso porque ya se termino de depreciar y aún esta en uso.</v>
          </cell>
          <cell r="M1717">
            <v>38750</v>
          </cell>
        </row>
        <row r="1718">
          <cell r="H1718" t="str">
            <v>5151-2047</v>
          </cell>
          <cell r="I1718">
            <v>1</v>
          </cell>
          <cell r="J1718" t="str">
            <v>ICL Dirección de Administración, Finanzas</v>
          </cell>
          <cell r="K1718">
            <v>45565</v>
          </cell>
          <cell r="L1718" t="str">
            <v>El valor del bien es el contable; y tiene valor de  1 peso porque ya se termino de depreciar y aún esta en uso.</v>
          </cell>
          <cell r="M1718">
            <v>38852</v>
          </cell>
        </row>
        <row r="1719">
          <cell r="H1719" t="str">
            <v>5151-0571</v>
          </cell>
          <cell r="I1719">
            <v>1</v>
          </cell>
          <cell r="J1719" t="str">
            <v>ICL Dirección de Administración, Finanzas</v>
          </cell>
          <cell r="K1719">
            <v>45565</v>
          </cell>
          <cell r="L1719" t="str">
            <v>El valor del bien es el contable; y tiene valor de  1 peso porque ya se termino de depreciar y aún esta en uso.</v>
          </cell>
          <cell r="M1719">
            <v>38919</v>
          </cell>
        </row>
        <row r="1720">
          <cell r="H1720" t="str">
            <v>5151-4458</v>
          </cell>
          <cell r="I1720">
            <v>1</v>
          </cell>
          <cell r="J1720" t="str">
            <v>ICL Dirección de Administración, Finanzas</v>
          </cell>
          <cell r="K1720">
            <v>45565</v>
          </cell>
          <cell r="L1720" t="str">
            <v>El valor del bien es el contable; y tiene valor de  1 peso porque ya se termino de depreciar y aún esta en uso.</v>
          </cell>
          <cell r="M1720">
            <v>38979</v>
          </cell>
        </row>
        <row r="1721">
          <cell r="H1721" t="str">
            <v>5151-4749</v>
          </cell>
          <cell r="I1721">
            <v>1.0010000000002037</v>
          </cell>
          <cell r="J1721" t="str">
            <v>ICL Dirección de Administración, Finanzas</v>
          </cell>
          <cell r="K1721">
            <v>45565</v>
          </cell>
          <cell r="L1721" t="str">
            <v>El valor del bien es el contable; y tiene valor de  1 peso porque ya se termino de depreciar y aún esta en uso.</v>
          </cell>
          <cell r="M1721">
            <v>39142</v>
          </cell>
        </row>
        <row r="1722">
          <cell r="H1722" t="str">
            <v>5151-2473</v>
          </cell>
          <cell r="I1722">
            <v>1</v>
          </cell>
          <cell r="J1722" t="str">
            <v>ICL Dirección de Administración, Finanzas</v>
          </cell>
          <cell r="K1722">
            <v>45565</v>
          </cell>
          <cell r="L1722" t="str">
            <v>El valor del bien es el contable; y tiene valor de  1 peso porque ya se termino de depreciar y aún esta en uso.</v>
          </cell>
          <cell r="M1722">
            <v>39407</v>
          </cell>
        </row>
        <row r="1723">
          <cell r="H1723" t="str">
            <v>5151-2504</v>
          </cell>
          <cell r="I1723">
            <v>1</v>
          </cell>
          <cell r="J1723" t="str">
            <v>ICL Dirección de Administración, Finanzas</v>
          </cell>
          <cell r="K1723">
            <v>45565</v>
          </cell>
          <cell r="L1723" t="str">
            <v>El valor del bien es el contable; y tiene valor de  1 peso porque ya se termino de depreciar y aún esta en uso.</v>
          </cell>
          <cell r="M1723">
            <v>39493</v>
          </cell>
        </row>
        <row r="1724">
          <cell r="H1724" t="str">
            <v>5151-2505</v>
          </cell>
          <cell r="I1724">
            <v>1</v>
          </cell>
          <cell r="J1724" t="str">
            <v>ICL Dirección de Administración, Finanzas</v>
          </cell>
          <cell r="K1724">
            <v>45565</v>
          </cell>
          <cell r="L1724" t="str">
            <v>El valor del bien es el contable; y tiene valor de  1 peso porque ya se termino de depreciar y aún esta en uso.</v>
          </cell>
          <cell r="M1724">
            <v>39493</v>
          </cell>
        </row>
        <row r="1725">
          <cell r="H1725" t="str">
            <v>5151-2544</v>
          </cell>
          <cell r="I1725">
            <v>1</v>
          </cell>
          <cell r="J1725" t="str">
            <v>ICL Dirección de Administración, Finanzas</v>
          </cell>
          <cell r="K1725">
            <v>45565</v>
          </cell>
          <cell r="L1725" t="str">
            <v>El valor del bien es el contable; y tiene valor de  1 peso porque ya se termino de depreciar y aún esta en uso.</v>
          </cell>
          <cell r="M1725">
            <v>39567</v>
          </cell>
        </row>
        <row r="1726">
          <cell r="H1726" t="str">
            <v>5151-2567</v>
          </cell>
          <cell r="I1726">
            <v>1.0000000000004547</v>
          </cell>
          <cell r="J1726" t="str">
            <v>ICL Dirección de Administración, Finanzas</v>
          </cell>
          <cell r="K1726">
            <v>45565</v>
          </cell>
          <cell r="L1726" t="str">
            <v>El valor del bien es el contable; y tiene valor de  1 peso porque ya se termino de depreciar y aún esta en uso.</v>
          </cell>
          <cell r="M1726">
            <v>39614</v>
          </cell>
        </row>
        <row r="1727">
          <cell r="H1727" t="str">
            <v>5151-2754</v>
          </cell>
          <cell r="I1727">
            <v>1</v>
          </cell>
          <cell r="J1727" t="str">
            <v>ICL Dirección de Administración, Finanzas</v>
          </cell>
          <cell r="K1727">
            <v>45565</v>
          </cell>
          <cell r="L1727" t="str">
            <v>El valor del bien es el contable; y tiene valor de  1 peso porque ya se termino de depreciar y aún esta en uso.</v>
          </cell>
          <cell r="M1727">
            <v>39962</v>
          </cell>
        </row>
        <row r="1728">
          <cell r="H1728" t="str">
            <v>5151-3009</v>
          </cell>
          <cell r="I1728">
            <v>0.99999999999954525</v>
          </cell>
          <cell r="J1728" t="str">
            <v>ICL Dirección de Administración, Finanzas</v>
          </cell>
          <cell r="K1728">
            <v>45565</v>
          </cell>
          <cell r="L1728" t="str">
            <v>El valor del bien es el contable; y tiene valor de  1 peso porque ya se termino de depreciar y aún esta en uso.</v>
          </cell>
          <cell r="M1728">
            <v>40436</v>
          </cell>
        </row>
        <row r="1729">
          <cell r="H1729" t="str">
            <v>5151-4703</v>
          </cell>
          <cell r="I1729">
            <v>0.99999999999636202</v>
          </cell>
          <cell r="J1729" t="str">
            <v>ICL Dirección de Administración, Finanzas</v>
          </cell>
          <cell r="K1729">
            <v>45565</v>
          </cell>
          <cell r="L1729" t="str">
            <v>El valor del bien es el contable; y tiene valor de  1 peso porque ya se termino de depreciar y aún esta en uso.</v>
          </cell>
          <cell r="M1729">
            <v>40445</v>
          </cell>
        </row>
        <row r="1730">
          <cell r="H1730" t="str">
            <v>5151-4700</v>
          </cell>
          <cell r="I1730">
            <v>1</v>
          </cell>
          <cell r="J1730" t="str">
            <v>ICL Dirección de Administración, Finanzas</v>
          </cell>
          <cell r="K1730">
            <v>45565</v>
          </cell>
          <cell r="L1730" t="str">
            <v>El valor del bien es el contable; y tiene valor de  1 peso porque ya se termino de depreciar y aún esta en uso.</v>
          </cell>
          <cell r="M1730">
            <v>40459</v>
          </cell>
        </row>
        <row r="1731">
          <cell r="H1731" t="str">
            <v>5151-4721</v>
          </cell>
          <cell r="I1731">
            <v>1.0000000000009095</v>
          </cell>
          <cell r="J1731" t="str">
            <v>ICL Dirección de Administración, Finanzas</v>
          </cell>
          <cell r="K1731">
            <v>45565</v>
          </cell>
          <cell r="L1731" t="str">
            <v>El valor del bien es el contable; y tiene valor de  1 peso porque ya se termino de depreciar y aún esta en uso.</v>
          </cell>
          <cell r="M1731">
            <v>40618</v>
          </cell>
        </row>
        <row r="1732">
          <cell r="H1732" t="str">
            <v>5151-4756</v>
          </cell>
          <cell r="I1732">
            <v>1</v>
          </cell>
          <cell r="J1732" t="str">
            <v>ICL Dirección de Administración, Finanzas</v>
          </cell>
          <cell r="K1732">
            <v>45565</v>
          </cell>
          <cell r="L1732" t="str">
            <v>El valor del bien es el contable; y tiene valor de  1 peso porque ya se termino de depreciar y aún esta en uso.</v>
          </cell>
          <cell r="M1732">
            <v>40618</v>
          </cell>
        </row>
        <row r="1733">
          <cell r="H1733" t="str">
            <v>5151-4753</v>
          </cell>
          <cell r="I1733">
            <v>1</v>
          </cell>
          <cell r="J1733" t="str">
            <v>ICL Dirección de Administración, Finanzas</v>
          </cell>
          <cell r="K1733">
            <v>45565</v>
          </cell>
          <cell r="L1733" t="str">
            <v>El valor del bien es el contable; y tiene valor de  1 peso porque ya se termino de depreciar y aún esta en uso.</v>
          </cell>
          <cell r="M1733">
            <v>40618</v>
          </cell>
        </row>
        <row r="1734">
          <cell r="H1734" t="str">
            <v>5151-4844</v>
          </cell>
          <cell r="I1734">
            <v>1</v>
          </cell>
          <cell r="J1734" t="str">
            <v>ICL Dirección de Administración, Finanzas</v>
          </cell>
          <cell r="K1734">
            <v>45565</v>
          </cell>
          <cell r="L1734" t="str">
            <v>El valor del bien es el contable; y tiene valor de  1 peso porque ya se termino de depreciar y aún esta en uso.</v>
          </cell>
          <cell r="M1734">
            <v>40619</v>
          </cell>
        </row>
        <row r="1735">
          <cell r="H1735" t="str">
            <v>5151-5530</v>
          </cell>
          <cell r="I1735">
            <v>0.99525000000016006</v>
          </cell>
          <cell r="J1735" t="str">
            <v>ICL Dirección de Administración, Finanzas</v>
          </cell>
          <cell r="K1735">
            <v>45565</v>
          </cell>
          <cell r="L1735" t="str">
            <v>El valor del bien es el contable; y tiene valor de  1 peso porque ya se termino de depreciar y aún esta en uso.</v>
          </cell>
          <cell r="M1735">
            <v>40627</v>
          </cell>
        </row>
        <row r="1736">
          <cell r="H1736" t="str">
            <v>5151-4755</v>
          </cell>
          <cell r="I1736">
            <v>1</v>
          </cell>
          <cell r="J1736" t="str">
            <v>ICL Dirección de Administración, Finanzas</v>
          </cell>
          <cell r="K1736">
            <v>45565</v>
          </cell>
          <cell r="L1736" t="str">
            <v>El valor del bien es el contable; y tiene valor de  1 peso porque ya se termino de depreciar y aún esta en uso.</v>
          </cell>
          <cell r="M1736">
            <v>40631</v>
          </cell>
        </row>
        <row r="1737">
          <cell r="H1737" t="str">
            <v>5151-4738</v>
          </cell>
          <cell r="I1737">
            <v>1.0000000000004547</v>
          </cell>
          <cell r="J1737" t="str">
            <v>ICL Dirección de Administración, Finanzas</v>
          </cell>
          <cell r="K1737">
            <v>45565</v>
          </cell>
          <cell r="L1737" t="str">
            <v>El valor del bien es el contable; y tiene valor de  1 peso porque ya se termino de depreciar y aún esta en uso.</v>
          </cell>
          <cell r="M1737">
            <v>40640</v>
          </cell>
        </row>
        <row r="1738">
          <cell r="H1738" t="str">
            <v>5151-4831</v>
          </cell>
          <cell r="I1738">
            <v>1</v>
          </cell>
          <cell r="J1738" t="str">
            <v>ICL Dirección de Administración, Finanzas</v>
          </cell>
          <cell r="K1738">
            <v>45565</v>
          </cell>
          <cell r="L1738" t="str">
            <v>El valor del bien es el contable; y tiene valor de  1 peso porque ya se termino de depreciar y aún esta en uso.</v>
          </cell>
          <cell r="M1738">
            <v>40641</v>
          </cell>
        </row>
        <row r="1739">
          <cell r="H1739" t="str">
            <v>5151-4772</v>
          </cell>
          <cell r="I1739">
            <v>1</v>
          </cell>
          <cell r="J1739" t="str">
            <v>ICL Dirección de Administración, Finanzas</v>
          </cell>
          <cell r="K1739">
            <v>45565</v>
          </cell>
          <cell r="L1739" t="str">
            <v>El valor del bien es el contable; y tiene valor de  1 peso porque ya se termino de depreciar y aún esta en uso.</v>
          </cell>
          <cell r="M1739">
            <v>40644</v>
          </cell>
        </row>
        <row r="1740">
          <cell r="H1740" t="str">
            <v>5151-4774</v>
          </cell>
          <cell r="I1740">
            <v>1</v>
          </cell>
          <cell r="J1740" t="str">
            <v>ICL Dirección de Administración, Finanzas</v>
          </cell>
          <cell r="K1740">
            <v>45565</v>
          </cell>
          <cell r="L1740" t="str">
            <v>El valor del bien es el contable; y tiene valor de  1 peso porque ya se termino de depreciar y aún esta en uso.</v>
          </cell>
          <cell r="M1740">
            <v>40646</v>
          </cell>
        </row>
        <row r="1741">
          <cell r="H1741" t="str">
            <v>5151-5976</v>
          </cell>
          <cell r="I1741">
            <v>1</v>
          </cell>
          <cell r="J1741" t="str">
            <v>ICL Dirección de Administración, Finanzas</v>
          </cell>
          <cell r="K1741">
            <v>45565</v>
          </cell>
          <cell r="L1741" t="str">
            <v>El valor del bien es el contable; y tiene valor de  1 peso porque ya se termino de depreciar y aún esta en uso.</v>
          </cell>
          <cell r="M1741">
            <v>40668</v>
          </cell>
        </row>
        <row r="1742">
          <cell r="H1742" t="str">
            <v>5151-5513</v>
          </cell>
          <cell r="I1742">
            <v>1</v>
          </cell>
          <cell r="J1742" t="str">
            <v>ICL Dirección de Administración, Finanzas</v>
          </cell>
          <cell r="K1742">
            <v>45565</v>
          </cell>
          <cell r="L1742" t="str">
            <v>El valor del bien es el contable; y tiene valor de  1 peso porque ya se termino de depreciar y aún esta en uso.</v>
          </cell>
          <cell r="M1742">
            <v>40989</v>
          </cell>
        </row>
        <row r="1743">
          <cell r="H1743" t="str">
            <v>5151-5514</v>
          </cell>
          <cell r="I1743">
            <v>1</v>
          </cell>
          <cell r="J1743" t="str">
            <v>ICL Dirección de Administración, Finanzas</v>
          </cell>
          <cell r="K1743">
            <v>45565</v>
          </cell>
          <cell r="L1743" t="str">
            <v>El valor del bien es el contable; y tiene valor de  1 peso porque ya se termino de depreciar y aún esta en uso.</v>
          </cell>
          <cell r="M1743">
            <v>40989</v>
          </cell>
        </row>
        <row r="1744">
          <cell r="H1744" t="str">
            <v>5151-5515</v>
          </cell>
          <cell r="I1744">
            <v>1</v>
          </cell>
          <cell r="J1744" t="str">
            <v>ICL Dirección de Administración, Finanzas</v>
          </cell>
          <cell r="K1744">
            <v>45565</v>
          </cell>
          <cell r="L1744" t="str">
            <v>El valor del bien es el contable; y tiene valor de  1 peso porque ya se termino de depreciar y aún esta en uso.</v>
          </cell>
          <cell r="M1744">
            <v>40989</v>
          </cell>
        </row>
        <row r="1745">
          <cell r="H1745" t="str">
            <v>5151-5524</v>
          </cell>
          <cell r="I1745">
            <v>1</v>
          </cell>
          <cell r="J1745" t="str">
            <v>ICL Dirección de Administración, Finanzas</v>
          </cell>
          <cell r="K1745">
            <v>45565</v>
          </cell>
          <cell r="L1745" t="str">
            <v>El valor del bien es el contable; y tiene valor de  1 peso porque ya se termino de depreciar y aún esta en uso.</v>
          </cell>
          <cell r="M1745">
            <v>40989</v>
          </cell>
        </row>
        <row r="1746">
          <cell r="H1746" t="str">
            <v>5151-5526</v>
          </cell>
          <cell r="I1746">
            <v>1</v>
          </cell>
          <cell r="J1746" t="str">
            <v>ICL Dirección de Administración, Finanzas</v>
          </cell>
          <cell r="K1746">
            <v>45565</v>
          </cell>
          <cell r="L1746" t="str">
            <v>El valor del bien es el contable; y tiene valor de  1 peso porque ya se termino de depreciar y aún esta en uso.</v>
          </cell>
          <cell r="M1746">
            <v>40989</v>
          </cell>
        </row>
        <row r="1747">
          <cell r="H1747" t="str">
            <v>5151-4715</v>
          </cell>
          <cell r="I1747">
            <v>1</v>
          </cell>
          <cell r="J1747" t="str">
            <v>ICL Dirección de Administración, Finanzas</v>
          </cell>
          <cell r="K1747">
            <v>45565</v>
          </cell>
          <cell r="L1747" t="str">
            <v>El valor del bien es el contable; y tiene valor de  1 peso porque ya se termino de depreciar y aún esta en uso.</v>
          </cell>
          <cell r="M1747">
            <v>40989</v>
          </cell>
        </row>
        <row r="1748">
          <cell r="H1748" t="str">
            <v>5151-5656</v>
          </cell>
          <cell r="I1748">
            <v>1</v>
          </cell>
          <cell r="J1748" t="str">
            <v>ICL Dirección de Administración, Finanzas</v>
          </cell>
          <cell r="K1748">
            <v>45565</v>
          </cell>
          <cell r="L1748" t="str">
            <v>El valor del bien es el contable; y tiene valor de  1 peso porque ya se termino de depreciar y aún esta en uso.</v>
          </cell>
          <cell r="M1748">
            <v>41024</v>
          </cell>
        </row>
        <row r="1749">
          <cell r="H1749" t="str">
            <v>5151-5657</v>
          </cell>
          <cell r="I1749">
            <v>1</v>
          </cell>
          <cell r="J1749" t="str">
            <v>ICL Dirección de Administración, Finanzas</v>
          </cell>
          <cell r="K1749">
            <v>45565</v>
          </cell>
          <cell r="L1749" t="str">
            <v>El valor del bien es el contable; y tiene valor de  1 peso porque ya se termino de depreciar y aún esta en uso.</v>
          </cell>
          <cell r="M1749">
            <v>41024</v>
          </cell>
        </row>
        <row r="1750">
          <cell r="H1750" t="str">
            <v>5151-5611</v>
          </cell>
          <cell r="I1750">
            <v>1</v>
          </cell>
          <cell r="J1750" t="str">
            <v>ICL Dirección de Administración, Finanzas</v>
          </cell>
          <cell r="K1750">
            <v>45565</v>
          </cell>
          <cell r="L1750" t="str">
            <v>El valor del bien es el contable; y tiene valor de  1 peso porque ya se termino de depreciar y aún esta en uso.</v>
          </cell>
          <cell r="M1750">
            <v>41113</v>
          </cell>
        </row>
        <row r="1751">
          <cell r="H1751" t="str">
            <v>5151-6037</v>
          </cell>
          <cell r="I1751">
            <v>1</v>
          </cell>
          <cell r="J1751" t="str">
            <v>ICL Dirección de Administración, Finanzas</v>
          </cell>
          <cell r="K1751">
            <v>45565</v>
          </cell>
          <cell r="L1751" t="str">
            <v>El valor del bien es el contable; y tiene valor de  1 peso porque ya se termino de depreciar y aún esta en uso.</v>
          </cell>
          <cell r="M1751">
            <v>41113</v>
          </cell>
        </row>
        <row r="1752">
          <cell r="H1752" t="str">
            <v>5151-5522</v>
          </cell>
          <cell r="I1752">
            <v>1</v>
          </cell>
          <cell r="J1752" t="str">
            <v>ICL Dirección de Administración, Finanzas</v>
          </cell>
          <cell r="K1752">
            <v>45565</v>
          </cell>
          <cell r="L1752" t="str">
            <v>El valor del bien es el contable; y tiene valor de  1 peso porque ya se termino de depreciar y aún esta en uso.</v>
          </cell>
          <cell r="M1752">
            <v>41152</v>
          </cell>
        </row>
        <row r="1753">
          <cell r="H1753" t="str">
            <v>5151-5523</v>
          </cell>
          <cell r="I1753">
            <v>0.99575000000004366</v>
          </cell>
          <cell r="J1753" t="str">
            <v>ICL Dirección de Administración, Finanzas</v>
          </cell>
          <cell r="K1753">
            <v>45565</v>
          </cell>
          <cell r="L1753" t="str">
            <v>El valor del bien es el contable; y tiene valor de  1 peso porque ya se termino de depreciar y aún esta en uso.</v>
          </cell>
          <cell r="M1753">
            <v>41201</v>
          </cell>
        </row>
        <row r="1754">
          <cell r="H1754" t="str">
            <v>5151-6034</v>
          </cell>
          <cell r="I1754">
            <v>1</v>
          </cell>
          <cell r="J1754" t="str">
            <v>ICL Dirección de Administración, Finanzas</v>
          </cell>
          <cell r="K1754">
            <v>45565</v>
          </cell>
          <cell r="L1754" t="str">
            <v>El valor del bien es el contable; y tiene valor de  1 peso porque ya se termino de depreciar y aún esta en uso.</v>
          </cell>
          <cell r="M1754">
            <v>41253</v>
          </cell>
        </row>
        <row r="1755">
          <cell r="H1755" t="str">
            <v>5151-6036</v>
          </cell>
          <cell r="I1755">
            <v>1</v>
          </cell>
          <cell r="J1755" t="str">
            <v>ICL Dirección de Administración, Finanzas</v>
          </cell>
          <cell r="K1755">
            <v>45565</v>
          </cell>
          <cell r="L1755" t="str">
            <v>El valor del bien es el contable; y tiene valor de  1 peso porque ya se termino de depreciar y aún esta en uso.</v>
          </cell>
          <cell r="M1755">
            <v>41253</v>
          </cell>
        </row>
        <row r="1756">
          <cell r="H1756" t="str">
            <v>5151-5804</v>
          </cell>
          <cell r="I1756">
            <v>1</v>
          </cell>
          <cell r="J1756" t="str">
            <v>ICL Dirección de Administración, Finanzas</v>
          </cell>
          <cell r="K1756">
            <v>45565</v>
          </cell>
          <cell r="L1756" t="str">
            <v>El valor del bien es el contable; y tiene valor de  1 peso porque ya se termino de depreciar y aún esta en uso.</v>
          </cell>
          <cell r="M1756">
            <v>41316</v>
          </cell>
        </row>
        <row r="1757">
          <cell r="H1757" t="str">
            <v>5151-5805</v>
          </cell>
          <cell r="I1757">
            <v>1</v>
          </cell>
          <cell r="J1757" t="str">
            <v>ICL Dirección de Administración, Finanzas</v>
          </cell>
          <cell r="K1757">
            <v>45565</v>
          </cell>
          <cell r="L1757" t="str">
            <v>El valor del bien es el contable; y tiene valor de  1 peso porque ya se termino de depreciar y aún esta en uso.</v>
          </cell>
          <cell r="M1757">
            <v>41316</v>
          </cell>
        </row>
        <row r="1758">
          <cell r="H1758" t="str">
            <v>5151-5807</v>
          </cell>
          <cell r="I1758">
            <v>1</v>
          </cell>
          <cell r="J1758" t="str">
            <v>ICL Dirección de Administración, Finanzas</v>
          </cell>
          <cell r="K1758">
            <v>45565</v>
          </cell>
          <cell r="L1758" t="str">
            <v>El valor del bien es el contable; y tiene valor de  1 peso porque ya se termino de depreciar y aún esta en uso.</v>
          </cell>
          <cell r="M1758">
            <v>41332</v>
          </cell>
        </row>
        <row r="1759">
          <cell r="H1759" t="str">
            <v>5151-5979</v>
          </cell>
          <cell r="I1759">
            <v>1</v>
          </cell>
          <cell r="J1759" t="str">
            <v>ICL Dirección de Administración, Finanzas</v>
          </cell>
          <cell r="K1759">
            <v>45565</v>
          </cell>
          <cell r="L1759" t="str">
            <v>El valor del bien es el contable; y tiene valor de  1 peso porque ya se termino de depreciar y aún esta en uso.</v>
          </cell>
          <cell r="M1759">
            <v>41394</v>
          </cell>
        </row>
        <row r="1760">
          <cell r="H1760" t="str">
            <v>5151-6004</v>
          </cell>
          <cell r="I1760">
            <v>1</v>
          </cell>
          <cell r="J1760" t="str">
            <v>ICL Dirección de Administración, Finanzas</v>
          </cell>
          <cell r="K1760">
            <v>45565</v>
          </cell>
          <cell r="L1760" t="str">
            <v>El valor del bien es el contable; y tiene valor de  1 peso porque ya se termino de depreciar y aún esta en uso.</v>
          </cell>
          <cell r="M1760">
            <v>41418</v>
          </cell>
        </row>
        <row r="1761">
          <cell r="H1761" t="str">
            <v>5151-6024</v>
          </cell>
          <cell r="I1761">
            <v>1</v>
          </cell>
          <cell r="J1761" t="str">
            <v>ICL Dirección de Administración, Finanzas</v>
          </cell>
          <cell r="K1761">
            <v>45565</v>
          </cell>
          <cell r="L1761" t="str">
            <v>El valor del bien es el contable; y tiene valor de  1 peso porque ya se termino de depreciar y aún esta en uso.</v>
          </cell>
          <cell r="M1761">
            <v>41436</v>
          </cell>
        </row>
        <row r="1762">
          <cell r="H1762" t="str">
            <v>5151-6023</v>
          </cell>
          <cell r="I1762">
            <v>1</v>
          </cell>
          <cell r="J1762" t="str">
            <v>ICL Dirección de Administración, Finanzas</v>
          </cell>
          <cell r="K1762">
            <v>45565</v>
          </cell>
          <cell r="L1762" t="str">
            <v>El valor del bien es el contable; y tiene valor de  1 peso porque ya se termino de depreciar y aún esta en uso.</v>
          </cell>
          <cell r="M1762">
            <v>41432</v>
          </cell>
        </row>
        <row r="1763">
          <cell r="H1763" t="str">
            <v>5151-6059</v>
          </cell>
          <cell r="I1763">
            <v>1</v>
          </cell>
          <cell r="J1763" t="str">
            <v>ICL Dirección de Administración, Finanzas</v>
          </cell>
          <cell r="K1763">
            <v>45565</v>
          </cell>
          <cell r="L1763" t="str">
            <v>El valor del bien es el contable; y tiene valor de  1 peso porque ya se termino de depreciar y aún esta en uso.</v>
          </cell>
          <cell r="M1763">
            <v>41512</v>
          </cell>
        </row>
        <row r="1764">
          <cell r="H1764" t="str">
            <v>5151-6060</v>
          </cell>
          <cell r="I1764">
            <v>1</v>
          </cell>
          <cell r="J1764" t="str">
            <v>ICL Dirección de Administración, Finanzas</v>
          </cell>
          <cell r="K1764">
            <v>45565</v>
          </cell>
          <cell r="L1764" t="str">
            <v>El valor del bien es el contable; y tiene valor de  1 peso porque ya se termino de depreciar y aún esta en uso.</v>
          </cell>
          <cell r="M1764">
            <v>41512</v>
          </cell>
        </row>
        <row r="1765">
          <cell r="H1765" t="str">
            <v>5151-6061</v>
          </cell>
          <cell r="I1765">
            <v>1</v>
          </cell>
          <cell r="J1765" t="str">
            <v>ICL Dirección de Administración, Finanzas</v>
          </cell>
          <cell r="K1765">
            <v>45565</v>
          </cell>
          <cell r="L1765" t="str">
            <v>El valor del bien es el contable; y tiene valor de  1 peso porque ya se termino de depreciar y aún esta en uso.</v>
          </cell>
          <cell r="M1765">
            <v>41512</v>
          </cell>
        </row>
        <row r="1766">
          <cell r="H1766" t="str">
            <v>5151-6114</v>
          </cell>
          <cell r="I1766">
            <v>1</v>
          </cell>
          <cell r="J1766" t="str">
            <v>ICL Dirección de Administración, Finanzas</v>
          </cell>
          <cell r="K1766">
            <v>45565</v>
          </cell>
          <cell r="L1766" t="str">
            <v>El valor del bien es el contable; y tiene valor de  1 peso porque ya se termino de depreciar y aún esta en uso.</v>
          </cell>
          <cell r="M1766">
            <v>41502</v>
          </cell>
        </row>
        <row r="1767">
          <cell r="H1767" t="str">
            <v>5151-6482</v>
          </cell>
          <cell r="I1767">
            <v>1</v>
          </cell>
          <cell r="J1767" t="str">
            <v>ICL Dirección de Administración, Finanzas</v>
          </cell>
          <cell r="K1767">
            <v>45565</v>
          </cell>
          <cell r="L1767" t="str">
            <v>El valor del bien es el contable; y tiene valor de  1 peso porque ya se termino de depreciar y aún esta en uso.</v>
          </cell>
          <cell r="M1767">
            <v>41688</v>
          </cell>
        </row>
        <row r="1768">
          <cell r="H1768" t="str">
            <v>5151-6484</v>
          </cell>
          <cell r="I1768">
            <v>1</v>
          </cell>
          <cell r="J1768" t="str">
            <v>ICL Dirección de Administración, Finanzas</v>
          </cell>
          <cell r="K1768">
            <v>45565</v>
          </cell>
          <cell r="L1768" t="str">
            <v>El valor del bien es el contable; y tiene valor de  1 peso porque ya se termino de depreciar y aún esta en uso.</v>
          </cell>
          <cell r="M1768">
            <v>41688</v>
          </cell>
        </row>
        <row r="1769">
          <cell r="H1769" t="str">
            <v>5151-6472</v>
          </cell>
          <cell r="I1769">
            <v>1</v>
          </cell>
          <cell r="J1769" t="str">
            <v>ICL Dirección de Administración, Finanzas</v>
          </cell>
          <cell r="K1769">
            <v>45565</v>
          </cell>
          <cell r="L1769" t="str">
            <v>El valor del bien es el contable; y tiene valor de  1 peso porque ya se termino de depreciar y aún esta en uso.</v>
          </cell>
          <cell r="M1769">
            <v>41710</v>
          </cell>
        </row>
        <row r="1770">
          <cell r="H1770" t="str">
            <v>5151-6486</v>
          </cell>
          <cell r="I1770">
            <v>1</v>
          </cell>
          <cell r="J1770" t="str">
            <v>ICL Dirección de Administración, Finanzas</v>
          </cell>
          <cell r="K1770">
            <v>45565</v>
          </cell>
          <cell r="L1770" t="str">
            <v>El valor del bien es el contable; y tiene valor de  1 peso porque ya se termino de depreciar y aún esta en uso.</v>
          </cell>
          <cell r="M1770">
            <v>41704</v>
          </cell>
        </row>
        <row r="1771">
          <cell r="H1771" t="str">
            <v>5151-6630</v>
          </cell>
          <cell r="I1771">
            <v>1</v>
          </cell>
          <cell r="J1771" t="str">
            <v>ICL Dirección de Administración, Finanzas</v>
          </cell>
          <cell r="K1771">
            <v>45565</v>
          </cell>
          <cell r="L1771" t="str">
            <v>El valor del bien es el contable; y tiene valor de  1 peso porque ya se termino de depreciar y aún esta en uso.</v>
          </cell>
          <cell r="M1771">
            <v>41814</v>
          </cell>
        </row>
        <row r="1772">
          <cell r="H1772" t="str">
            <v>5151-6639</v>
          </cell>
          <cell r="I1772">
            <v>1</v>
          </cell>
          <cell r="J1772" t="str">
            <v>ICL Dirección de Administración, Finanzas</v>
          </cell>
          <cell r="K1772">
            <v>45565</v>
          </cell>
          <cell r="L1772" t="str">
            <v>El valor del bien es el contable; y tiene valor de  1 peso porque ya se termino de depreciar y aún esta en uso.</v>
          </cell>
          <cell r="M1772">
            <v>41793</v>
          </cell>
        </row>
        <row r="1773">
          <cell r="H1773" t="str">
            <v>5151-6635</v>
          </cell>
          <cell r="I1773">
            <v>1</v>
          </cell>
          <cell r="J1773" t="str">
            <v>ICL Dirección de Administración, Finanzas</v>
          </cell>
          <cell r="K1773">
            <v>45565</v>
          </cell>
          <cell r="L1773" t="str">
            <v>El valor del bien es el contable; y tiene valor de  1 peso porque ya se termino de depreciar y aún esta en uso.</v>
          </cell>
          <cell r="M1773">
            <v>41836</v>
          </cell>
        </row>
        <row r="1774">
          <cell r="H1774" t="str">
            <v>5151-6654</v>
          </cell>
          <cell r="I1774">
            <v>1</v>
          </cell>
          <cell r="J1774" t="str">
            <v>ICL Dirección de Administración, Finanzas</v>
          </cell>
          <cell r="K1774">
            <v>45565</v>
          </cell>
          <cell r="L1774" t="str">
            <v>El valor del bien es el contable; y tiene valor de  1 peso porque ya se termino de depreciar y aún esta en uso.</v>
          </cell>
          <cell r="M1774">
            <v>41879</v>
          </cell>
        </row>
        <row r="1775">
          <cell r="H1775" t="str">
            <v>5151-6651</v>
          </cell>
          <cell r="I1775">
            <v>1</v>
          </cell>
          <cell r="J1775" t="str">
            <v>ICL Dirección de Administración, Finanzas</v>
          </cell>
          <cell r="K1775">
            <v>45565</v>
          </cell>
          <cell r="L1775" t="str">
            <v>El valor del bien es el contable; y tiene valor de  1 peso porque ya se termino de depreciar y aún esta en uso.</v>
          </cell>
          <cell r="M1775">
            <v>41879</v>
          </cell>
        </row>
        <row r="1776">
          <cell r="H1776" t="str">
            <v>5151-6652</v>
          </cell>
          <cell r="I1776">
            <v>1</v>
          </cell>
          <cell r="J1776" t="str">
            <v>ICL Dirección de Administración, Finanzas</v>
          </cell>
          <cell r="K1776">
            <v>45565</v>
          </cell>
          <cell r="L1776" t="str">
            <v>El valor del bien es el contable; y tiene valor de  1 peso porque ya se termino de depreciar y aún esta en uso.</v>
          </cell>
          <cell r="M1776">
            <v>41879</v>
          </cell>
        </row>
        <row r="1777">
          <cell r="H1777" t="str">
            <v>5151-6653</v>
          </cell>
          <cell r="I1777">
            <v>1</v>
          </cell>
          <cell r="J1777" t="str">
            <v>ICL Dirección de Administración, Finanzas</v>
          </cell>
          <cell r="K1777">
            <v>45565</v>
          </cell>
          <cell r="L1777" t="str">
            <v>El valor del bien es el contable; y tiene valor de  1 peso porque ya se termino de depreciar y aún esta en uso.</v>
          </cell>
          <cell r="M1777">
            <v>41879</v>
          </cell>
        </row>
        <row r="1778">
          <cell r="H1778" t="str">
            <v>5151-6648</v>
          </cell>
          <cell r="I1778">
            <v>1</v>
          </cell>
          <cell r="J1778" t="str">
            <v>ICL Dirección de Administración, Finanzas</v>
          </cell>
          <cell r="K1778">
            <v>45565</v>
          </cell>
          <cell r="L1778" t="str">
            <v>El valor del bien es el contable; y tiene valor de  1 peso porque ya se termino de depreciar y aún esta en uso.</v>
          </cell>
          <cell r="M1778">
            <v>41879</v>
          </cell>
        </row>
        <row r="1779">
          <cell r="H1779" t="str">
            <v>5151-6649</v>
          </cell>
          <cell r="I1779">
            <v>1</v>
          </cell>
          <cell r="J1779" t="str">
            <v>ICL Dirección de Administración, Finanzas</v>
          </cell>
          <cell r="K1779">
            <v>45565</v>
          </cell>
          <cell r="L1779" t="str">
            <v>El valor del bien es el contable; y tiene valor de  1 peso porque ya se termino de depreciar y aún esta en uso.</v>
          </cell>
          <cell r="M1779">
            <v>41879</v>
          </cell>
        </row>
        <row r="1780">
          <cell r="H1780" t="str">
            <v>5151-6759</v>
          </cell>
          <cell r="I1780">
            <v>1</v>
          </cell>
          <cell r="J1780" t="str">
            <v>ICL Dirección de Administración, Finanzas</v>
          </cell>
          <cell r="K1780">
            <v>45565</v>
          </cell>
          <cell r="L1780" t="str">
            <v>El valor del bien es el contable; y tiene valor de  1 peso porque ya se termino de depreciar y aún esta en uso.</v>
          </cell>
          <cell r="M1780">
            <v>41912</v>
          </cell>
        </row>
        <row r="1781">
          <cell r="H1781" t="str">
            <v>5151-6758</v>
          </cell>
          <cell r="I1781">
            <v>1</v>
          </cell>
          <cell r="J1781" t="str">
            <v>ICL Dirección de Administración, Finanzas</v>
          </cell>
          <cell r="K1781">
            <v>45565</v>
          </cell>
          <cell r="L1781" t="str">
            <v>El valor del bien es el contable; y tiene valor de  1 peso porque ya se termino de depreciar y aún esta en uso.</v>
          </cell>
          <cell r="M1781">
            <v>41928</v>
          </cell>
        </row>
        <row r="1782">
          <cell r="H1782" t="str">
            <v>5151-6460</v>
          </cell>
          <cell r="I1782">
            <v>1</v>
          </cell>
          <cell r="J1782" t="str">
            <v>ICL Dirección de Administración, Finanzas</v>
          </cell>
          <cell r="K1782">
            <v>45565</v>
          </cell>
          <cell r="L1782" t="str">
            <v>El valor del bien es el contable; y tiene valor de  1 peso porque ya se termino de depreciar y aún esta en uso.</v>
          </cell>
          <cell r="M1782">
            <v>42004</v>
          </cell>
        </row>
        <row r="1783">
          <cell r="H1783" t="str">
            <v>5151-6874</v>
          </cell>
          <cell r="I1783">
            <v>1</v>
          </cell>
          <cell r="J1783" t="str">
            <v>ICL Dirección de Administración, Finanzas</v>
          </cell>
          <cell r="K1783">
            <v>45565</v>
          </cell>
          <cell r="L1783" t="str">
            <v>El valor del bien es el contable; y tiene valor de  1 peso porque ya se termino de depreciar y aún esta en uso.</v>
          </cell>
          <cell r="M1783">
            <v>42059</v>
          </cell>
        </row>
        <row r="1784">
          <cell r="H1784" t="str">
            <v>5151-6876</v>
          </cell>
          <cell r="I1784">
            <v>1</v>
          </cell>
          <cell r="J1784" t="str">
            <v>ICL Dirección de Administración, Finanzas</v>
          </cell>
          <cell r="K1784">
            <v>45565</v>
          </cell>
          <cell r="L1784" t="str">
            <v>El valor del bien es el contable; y tiene valor de  1 peso porque ya se termino de depreciar y aún esta en uso.</v>
          </cell>
          <cell r="M1784">
            <v>42059</v>
          </cell>
        </row>
        <row r="1785">
          <cell r="H1785" t="str">
            <v>5151-6875</v>
          </cell>
          <cell r="I1785">
            <v>1</v>
          </cell>
          <cell r="J1785" t="str">
            <v>ICL Dirección de Administración, Finanzas</v>
          </cell>
          <cell r="K1785">
            <v>45565</v>
          </cell>
          <cell r="L1785" t="str">
            <v>El valor del bien es el contable; y tiene valor de  1 peso porque ya se termino de depreciar y aún esta en uso.</v>
          </cell>
          <cell r="M1785">
            <v>42059</v>
          </cell>
        </row>
        <row r="1786">
          <cell r="H1786" t="str">
            <v>5151-6877</v>
          </cell>
          <cell r="I1786">
            <v>1</v>
          </cell>
          <cell r="J1786" t="str">
            <v>ICL Dirección de Administración, Finanzas</v>
          </cell>
          <cell r="K1786">
            <v>45565</v>
          </cell>
          <cell r="L1786" t="str">
            <v>El valor del bien es el contable; y tiene valor de  1 peso porque ya se termino de depreciar y aún esta en uso.</v>
          </cell>
          <cell r="M1786">
            <v>42059</v>
          </cell>
        </row>
        <row r="1787">
          <cell r="H1787" t="str">
            <v>5151-6879</v>
          </cell>
          <cell r="I1787">
            <v>1</v>
          </cell>
          <cell r="J1787" t="str">
            <v>ICL Dirección de Administración, Finanzas</v>
          </cell>
          <cell r="K1787">
            <v>45565</v>
          </cell>
          <cell r="L1787" t="str">
            <v>El valor del bien es el contable; y tiene valor de  1 peso porque ya se termino de depreciar y aún esta en uso.</v>
          </cell>
          <cell r="M1787">
            <v>42066</v>
          </cell>
        </row>
        <row r="1788">
          <cell r="H1788" t="str">
            <v>5151-6880</v>
          </cell>
          <cell r="I1788">
            <v>1</v>
          </cell>
          <cell r="J1788" t="str">
            <v>ICL Dirección de Administración, Finanzas</v>
          </cell>
          <cell r="K1788">
            <v>45565</v>
          </cell>
          <cell r="L1788" t="str">
            <v>El valor del bien es el contable; y tiene valor de  1 peso porque ya se termino de depreciar y aún esta en uso.</v>
          </cell>
          <cell r="M1788">
            <v>42066</v>
          </cell>
        </row>
        <row r="1789">
          <cell r="H1789" t="str">
            <v>5151-6904</v>
          </cell>
          <cell r="I1789">
            <v>1</v>
          </cell>
          <cell r="J1789" t="str">
            <v>ICL Dirección de Administración, Finanzas</v>
          </cell>
          <cell r="K1789">
            <v>45565</v>
          </cell>
          <cell r="L1789" t="str">
            <v>El valor del bien es el contable; y tiene valor de  1 peso porque ya se termino de depreciar y aún esta en uso.</v>
          </cell>
          <cell r="M1789">
            <v>42081</v>
          </cell>
        </row>
        <row r="1790">
          <cell r="H1790" t="str">
            <v>5151-6905</v>
          </cell>
          <cell r="I1790">
            <v>1</v>
          </cell>
          <cell r="J1790" t="str">
            <v>ICL Dirección de Administración, Finanzas</v>
          </cell>
          <cell r="K1790">
            <v>45565</v>
          </cell>
          <cell r="L1790" t="str">
            <v>El valor del bien es el contable; y tiene valor de  1 peso porque ya se termino de depreciar y aún esta en uso.</v>
          </cell>
          <cell r="M1790">
            <v>42116</v>
          </cell>
        </row>
        <row r="1791">
          <cell r="H1791" t="str">
            <v>5151-6885</v>
          </cell>
          <cell r="I1791">
            <v>1</v>
          </cell>
          <cell r="J1791" t="str">
            <v>ICL Dirección de Administración, Finanzas</v>
          </cell>
          <cell r="K1791">
            <v>45565</v>
          </cell>
          <cell r="L1791" t="str">
            <v>El valor del bien es el contable; y tiene valor de  1 peso porque ya se termino de depreciar y aún esta en uso.</v>
          </cell>
          <cell r="M1791">
            <v>42131</v>
          </cell>
        </row>
        <row r="1792">
          <cell r="H1792" t="str">
            <v>5151-6886</v>
          </cell>
          <cell r="I1792">
            <v>1</v>
          </cell>
          <cell r="J1792" t="str">
            <v>ICL Dirección de Administración, Finanzas</v>
          </cell>
          <cell r="K1792">
            <v>45565</v>
          </cell>
          <cell r="L1792" t="str">
            <v>El valor del bien es el contable; y tiene valor de  1 peso porque ya se termino de depreciar y aún esta en uso.</v>
          </cell>
          <cell r="M1792">
            <v>42135</v>
          </cell>
        </row>
        <row r="1793">
          <cell r="H1793" t="str">
            <v>5151-6887</v>
          </cell>
          <cell r="I1793">
            <v>1</v>
          </cell>
          <cell r="J1793" t="str">
            <v>ICL Dirección de Administración, Finanzas</v>
          </cell>
          <cell r="K1793">
            <v>45565</v>
          </cell>
          <cell r="L1793" t="str">
            <v>El valor del bien es el contable; y tiene valor de  1 peso porque ya se termino de depreciar y aún esta en uso.</v>
          </cell>
          <cell r="M1793">
            <v>42159</v>
          </cell>
        </row>
        <row r="1794">
          <cell r="H1794" t="str">
            <v>5151-7044</v>
          </cell>
          <cell r="I1794">
            <v>1</v>
          </cell>
          <cell r="J1794" t="str">
            <v>ICL Dirección de Administración, Finanzas</v>
          </cell>
          <cell r="K1794">
            <v>45565</v>
          </cell>
          <cell r="L1794" t="str">
            <v>El valor del bien es el contable; y tiene valor de  1 peso porque ya se termino de depreciar y aún esta en uso.</v>
          </cell>
          <cell r="M1794">
            <v>42206</v>
          </cell>
        </row>
        <row r="1795">
          <cell r="H1795" t="str">
            <v>5151-6889</v>
          </cell>
          <cell r="I1795">
            <v>1</v>
          </cell>
          <cell r="J1795" t="str">
            <v>ICL Dirección de Administración, Finanzas</v>
          </cell>
          <cell r="K1795">
            <v>45565</v>
          </cell>
          <cell r="L1795" t="str">
            <v>El valor del bien es el contable; y tiene valor de  1 peso porque ya se termino de depreciar y aún esta en uso.</v>
          </cell>
          <cell r="M1795">
            <v>42212</v>
          </cell>
        </row>
        <row r="1796">
          <cell r="H1796" t="str">
            <v>5151-7442</v>
          </cell>
          <cell r="I1796">
            <v>1</v>
          </cell>
          <cell r="J1796" t="str">
            <v>ICL Dirección de Administración, Finanzas</v>
          </cell>
          <cell r="K1796">
            <v>45565</v>
          </cell>
          <cell r="L1796" t="str">
            <v>El valor del bien es el contable; y tiene valor de  1 peso porque ya se termino de depreciar y aún esta en uso.</v>
          </cell>
          <cell r="M1796">
            <v>42247</v>
          </cell>
        </row>
        <row r="1797">
          <cell r="H1797" t="str">
            <v>5151-7443</v>
          </cell>
          <cell r="I1797">
            <v>1</v>
          </cell>
          <cell r="J1797" t="str">
            <v>ICL Dirección de Administración, Finanzas</v>
          </cell>
          <cell r="K1797">
            <v>45565</v>
          </cell>
          <cell r="L1797" t="str">
            <v>El valor del bien es el contable; y tiene valor de  1 peso porque ya se termino de depreciar y aún esta en uso.</v>
          </cell>
          <cell r="M1797">
            <v>42247</v>
          </cell>
        </row>
        <row r="1798">
          <cell r="H1798" t="str">
            <v>5151-7444</v>
          </cell>
          <cell r="I1798">
            <v>1</v>
          </cell>
          <cell r="J1798" t="str">
            <v>ICL Dirección de Administración, Finanzas</v>
          </cell>
          <cell r="K1798">
            <v>45565</v>
          </cell>
          <cell r="L1798" t="str">
            <v>El valor del bien es el contable; y tiene valor de  1 peso porque ya se termino de depreciar y aún esta en uso.</v>
          </cell>
          <cell r="M1798">
            <v>42247</v>
          </cell>
        </row>
        <row r="1799">
          <cell r="H1799" t="str">
            <v>5151-7445</v>
          </cell>
          <cell r="I1799">
            <v>1</v>
          </cell>
          <cell r="J1799" t="str">
            <v>ICL Dirección de Administración, Finanzas</v>
          </cell>
          <cell r="K1799">
            <v>45565</v>
          </cell>
          <cell r="L1799" t="str">
            <v>El valor del bien es el contable; y tiene valor de  1 peso porque ya se termino de depreciar y aún esta en uso.</v>
          </cell>
          <cell r="M1799">
            <v>42247</v>
          </cell>
        </row>
        <row r="1800">
          <cell r="H1800" t="str">
            <v>5151-7447</v>
          </cell>
          <cell r="I1800">
            <v>1</v>
          </cell>
          <cell r="J1800" t="str">
            <v>ICL Dirección de Administración, Finanzas</v>
          </cell>
          <cell r="K1800">
            <v>45565</v>
          </cell>
          <cell r="L1800" t="str">
            <v>El valor del bien es el contable; y tiene valor de  1 peso porque ya se termino de depreciar y aún esta en uso.</v>
          </cell>
          <cell r="M1800">
            <v>42247</v>
          </cell>
        </row>
        <row r="1801">
          <cell r="H1801" t="str">
            <v>5151-7448</v>
          </cell>
          <cell r="I1801">
            <v>1</v>
          </cell>
          <cell r="J1801" t="str">
            <v>ICL Dirección de Administración, Finanzas</v>
          </cell>
          <cell r="K1801">
            <v>45565</v>
          </cell>
          <cell r="L1801" t="str">
            <v>El valor del bien es el contable; y tiene valor de  1 peso porque ya se termino de depreciar y aún esta en uso.</v>
          </cell>
          <cell r="M1801">
            <v>42247</v>
          </cell>
        </row>
        <row r="1802">
          <cell r="H1802" t="str">
            <v>5151-7449</v>
          </cell>
          <cell r="I1802">
            <v>1</v>
          </cell>
          <cell r="J1802" t="str">
            <v>ICL Dirección de Administración, Finanzas</v>
          </cell>
          <cell r="K1802">
            <v>45565</v>
          </cell>
          <cell r="L1802" t="str">
            <v>El valor del bien es el contable; y tiene valor de  1 peso porque ya se termino de depreciar y aún esta en uso.</v>
          </cell>
          <cell r="M1802">
            <v>42247</v>
          </cell>
        </row>
        <row r="1803">
          <cell r="H1803" t="str">
            <v>5151-7450</v>
          </cell>
          <cell r="I1803">
            <v>1</v>
          </cell>
          <cell r="J1803" t="str">
            <v>ICL Dirección de Administración, Finanzas</v>
          </cell>
          <cell r="K1803">
            <v>45565</v>
          </cell>
          <cell r="L1803" t="str">
            <v>El valor del bien es el contable; y tiene valor de  1 peso porque ya se termino de depreciar y aún esta en uso.</v>
          </cell>
          <cell r="M1803">
            <v>42247</v>
          </cell>
        </row>
        <row r="1804">
          <cell r="H1804" t="str">
            <v>5151-7451</v>
          </cell>
          <cell r="I1804">
            <v>1</v>
          </cell>
          <cell r="J1804" t="str">
            <v>ICL Dirección de Administración, Finanzas</v>
          </cell>
          <cell r="K1804">
            <v>45565</v>
          </cell>
          <cell r="L1804" t="str">
            <v>El valor del bien es el contable; y tiene valor de  1 peso porque ya se termino de depreciar y aún esta en uso.</v>
          </cell>
          <cell r="M1804">
            <v>42247</v>
          </cell>
        </row>
        <row r="1805">
          <cell r="H1805" t="str">
            <v>5151-7452</v>
          </cell>
          <cell r="I1805">
            <v>1</v>
          </cell>
          <cell r="J1805" t="str">
            <v>ICL Dirección de Administración, Finanzas</v>
          </cell>
          <cell r="K1805">
            <v>45565</v>
          </cell>
          <cell r="L1805" t="str">
            <v>El valor del bien es el contable; y tiene valor de  1 peso porque ya se termino de depreciar y aún esta en uso.</v>
          </cell>
          <cell r="M1805">
            <v>42247</v>
          </cell>
        </row>
        <row r="1806">
          <cell r="H1806" t="str">
            <v>5151-7453</v>
          </cell>
          <cell r="I1806">
            <v>1</v>
          </cell>
          <cell r="J1806" t="str">
            <v>ICL Dirección de Administración, Finanzas</v>
          </cell>
          <cell r="K1806">
            <v>45565</v>
          </cell>
          <cell r="L1806" t="str">
            <v>El valor del bien es el contable; y tiene valor de  1 peso porque ya se termino de depreciar y aún esta en uso.</v>
          </cell>
          <cell r="M1806">
            <v>42247</v>
          </cell>
        </row>
        <row r="1807">
          <cell r="H1807" t="str">
            <v>5151-7454</v>
          </cell>
          <cell r="I1807">
            <v>1</v>
          </cell>
          <cell r="J1807" t="str">
            <v>ICL Dirección de Administración, Finanzas</v>
          </cell>
          <cell r="K1807">
            <v>45565</v>
          </cell>
          <cell r="L1807" t="str">
            <v>El valor del bien es el contable; y tiene valor de  1 peso porque ya se termino de depreciar y aún esta en uso.</v>
          </cell>
          <cell r="M1807">
            <v>42247</v>
          </cell>
        </row>
        <row r="1808">
          <cell r="H1808" t="str">
            <v>5151-7456</v>
          </cell>
          <cell r="I1808">
            <v>1</v>
          </cell>
          <cell r="J1808" t="str">
            <v>ICL Dirección de Administración, Finanzas</v>
          </cell>
          <cell r="K1808">
            <v>45565</v>
          </cell>
          <cell r="L1808" t="str">
            <v>El valor del bien es el contable; y tiene valor de  1 peso porque ya se termino de depreciar y aún esta en uso.</v>
          </cell>
          <cell r="M1808">
            <v>42247</v>
          </cell>
        </row>
        <row r="1809">
          <cell r="H1809" t="str">
            <v>5151-7457</v>
          </cell>
          <cell r="I1809">
            <v>1</v>
          </cell>
          <cell r="J1809" t="str">
            <v>ICL Dirección de Administración, Finanzas</v>
          </cell>
          <cell r="K1809">
            <v>45565</v>
          </cell>
          <cell r="L1809" t="str">
            <v>El valor del bien es el contable; y tiene valor de  1 peso porque ya se termino de depreciar y aún esta en uso.</v>
          </cell>
          <cell r="M1809">
            <v>42247</v>
          </cell>
        </row>
        <row r="1810">
          <cell r="H1810" t="str">
            <v>5151-7458</v>
          </cell>
          <cell r="I1810">
            <v>1</v>
          </cell>
          <cell r="J1810" t="str">
            <v>ICL Dirección de Administración, Finanzas</v>
          </cell>
          <cell r="K1810">
            <v>45565</v>
          </cell>
          <cell r="L1810" t="str">
            <v>El valor del bien es el contable; y tiene valor de  1 peso porque ya se termino de depreciar y aún esta en uso.</v>
          </cell>
          <cell r="M1810">
            <v>42247</v>
          </cell>
        </row>
        <row r="1811">
          <cell r="H1811" t="str">
            <v>5151-7459</v>
          </cell>
          <cell r="I1811">
            <v>1</v>
          </cell>
          <cell r="J1811" t="str">
            <v>ICL Dirección de Administración, Finanzas</v>
          </cell>
          <cell r="K1811">
            <v>45565</v>
          </cell>
          <cell r="L1811" t="str">
            <v>El valor del bien es el contable; y tiene valor de  1 peso porque ya se termino de depreciar y aún esta en uso.</v>
          </cell>
          <cell r="M1811">
            <v>42247</v>
          </cell>
        </row>
        <row r="1812">
          <cell r="H1812" t="str">
            <v>5151-7472</v>
          </cell>
          <cell r="I1812">
            <v>1</v>
          </cell>
          <cell r="J1812" t="str">
            <v>ICL Dirección de Administración, Finanzas</v>
          </cell>
          <cell r="K1812">
            <v>45565</v>
          </cell>
          <cell r="L1812" t="str">
            <v>El valor del bien es el contable; y tiene valor de  1 peso porque ya se termino de depreciar y aún esta en uso.</v>
          </cell>
          <cell r="M1812">
            <v>42247</v>
          </cell>
        </row>
        <row r="1813">
          <cell r="H1813" t="str">
            <v>5151-7473</v>
          </cell>
          <cell r="I1813">
            <v>1</v>
          </cell>
          <cell r="J1813" t="str">
            <v>ICL Dirección de Administración, Finanzas</v>
          </cell>
          <cell r="K1813">
            <v>45565</v>
          </cell>
          <cell r="L1813" t="str">
            <v>El valor del bien es el contable; y tiene valor de  1 peso porque ya se termino de depreciar y aún esta en uso.</v>
          </cell>
          <cell r="M1813">
            <v>42247</v>
          </cell>
        </row>
        <row r="1814">
          <cell r="H1814" t="str">
            <v>5151-7474</v>
          </cell>
          <cell r="I1814">
            <v>1</v>
          </cell>
          <cell r="J1814" t="str">
            <v>ICL Dirección de Administración, Finanzas</v>
          </cell>
          <cell r="K1814">
            <v>45565</v>
          </cell>
          <cell r="L1814" t="str">
            <v>El valor del bien es el contable; y tiene valor de  1 peso porque ya se termino de depreciar y aún esta en uso.</v>
          </cell>
          <cell r="M1814">
            <v>42247</v>
          </cell>
        </row>
        <row r="1815">
          <cell r="H1815" t="str">
            <v>5151-7475</v>
          </cell>
          <cell r="I1815">
            <v>1</v>
          </cell>
          <cell r="J1815" t="str">
            <v>ICL Dirección de Administración, Finanzas</v>
          </cell>
          <cell r="K1815">
            <v>45565</v>
          </cell>
          <cell r="L1815" t="str">
            <v>El valor del bien es el contable; y tiene valor de  1 peso porque ya se termino de depreciar y aún esta en uso.</v>
          </cell>
          <cell r="M1815">
            <v>42247</v>
          </cell>
        </row>
        <row r="1816">
          <cell r="H1816" t="str">
            <v>5151-7476</v>
          </cell>
          <cell r="I1816">
            <v>1</v>
          </cell>
          <cell r="J1816" t="str">
            <v>ICL Dirección de Administración, Finanzas</v>
          </cell>
          <cell r="K1816">
            <v>45565</v>
          </cell>
          <cell r="L1816" t="str">
            <v>El valor del bien es el contable; y tiene valor de  1 peso porque ya se termino de depreciar y aún esta en uso.</v>
          </cell>
          <cell r="M1816">
            <v>42247</v>
          </cell>
        </row>
        <row r="1817">
          <cell r="H1817" t="str">
            <v>5151-7477</v>
          </cell>
          <cell r="I1817">
            <v>1</v>
          </cell>
          <cell r="J1817" t="str">
            <v>ICL Dirección de Administración, Finanzas</v>
          </cell>
          <cell r="K1817">
            <v>45565</v>
          </cell>
          <cell r="L1817" t="str">
            <v>El valor del bien es el contable; y tiene valor de  1 peso porque ya se termino de depreciar y aún esta en uso.</v>
          </cell>
          <cell r="M1817">
            <v>42247</v>
          </cell>
        </row>
        <row r="1818">
          <cell r="H1818" t="str">
            <v>5151-7559</v>
          </cell>
          <cell r="I1818">
            <v>1</v>
          </cell>
          <cell r="J1818" t="str">
            <v>ICL Dirección de Administración, Finanzas</v>
          </cell>
          <cell r="K1818">
            <v>45565</v>
          </cell>
          <cell r="L1818" t="str">
            <v>El valor del bien es el contable; y tiene valor de  1 peso porque ya se termino de depreciar y aún esta en uso.</v>
          </cell>
          <cell r="M1818">
            <v>42247</v>
          </cell>
        </row>
        <row r="1819">
          <cell r="H1819" t="str">
            <v>5151-7560</v>
          </cell>
          <cell r="I1819">
            <v>1</v>
          </cell>
          <cell r="J1819" t="str">
            <v>ICL Dirección de Administración, Finanzas</v>
          </cell>
          <cell r="K1819">
            <v>45565</v>
          </cell>
          <cell r="L1819" t="str">
            <v>El valor del bien es el contable; y tiene valor de  1 peso porque ya se termino de depreciar y aún esta en uso.</v>
          </cell>
          <cell r="M1819">
            <v>42247</v>
          </cell>
        </row>
        <row r="1820">
          <cell r="H1820" t="str">
            <v>5151-7561</v>
          </cell>
          <cell r="I1820">
            <v>1</v>
          </cell>
          <cell r="J1820" t="str">
            <v>ICL Dirección de Administración, Finanzas</v>
          </cell>
          <cell r="K1820">
            <v>45565</v>
          </cell>
          <cell r="L1820" t="str">
            <v>El valor del bien es el contable; y tiene valor de  1 peso porque ya se termino de depreciar y aún esta en uso.</v>
          </cell>
          <cell r="M1820">
            <v>42247</v>
          </cell>
        </row>
        <row r="1821">
          <cell r="H1821" t="str">
            <v>5151-7562</v>
          </cell>
          <cell r="I1821">
            <v>1</v>
          </cell>
          <cell r="J1821" t="str">
            <v>ICL Dirección de Administración, Finanzas</v>
          </cell>
          <cell r="K1821">
            <v>45565</v>
          </cell>
          <cell r="L1821" t="str">
            <v>El valor del bien es el contable; y tiene valor de  1 peso porque ya se termino de depreciar y aún esta en uso.</v>
          </cell>
          <cell r="M1821">
            <v>42247</v>
          </cell>
        </row>
        <row r="1822">
          <cell r="H1822" t="str">
            <v>5151-7566</v>
          </cell>
          <cell r="I1822">
            <v>1</v>
          </cell>
          <cell r="J1822" t="str">
            <v>ICL Dirección de Administración, Finanzas</v>
          </cell>
          <cell r="K1822">
            <v>45565</v>
          </cell>
          <cell r="L1822" t="str">
            <v>El valor del bien es el contable; y tiene valor de  1 peso porque ya se termino de depreciar y aún esta en uso.</v>
          </cell>
          <cell r="M1822">
            <v>42312</v>
          </cell>
        </row>
        <row r="1823">
          <cell r="H1823" t="str">
            <v>5151-7567</v>
          </cell>
          <cell r="I1823">
            <v>1</v>
          </cell>
          <cell r="J1823" t="str">
            <v>ICL Dirección de Administración, Finanzas</v>
          </cell>
          <cell r="K1823">
            <v>45565</v>
          </cell>
          <cell r="L1823" t="str">
            <v>El valor del bien es el contable; y tiene valor de  1 peso porque ya se termino de depreciar y aún esta en uso.</v>
          </cell>
          <cell r="M1823">
            <v>42312</v>
          </cell>
        </row>
        <row r="1824">
          <cell r="H1824" t="str">
            <v>5151-7568</v>
          </cell>
          <cell r="I1824">
            <v>1</v>
          </cell>
          <cell r="J1824" t="str">
            <v>ICL Dirección de Administración, Finanzas</v>
          </cell>
          <cell r="K1824">
            <v>45565</v>
          </cell>
          <cell r="L1824" t="str">
            <v>El valor del bien es el contable; y tiene valor de  1 peso porque ya se termino de depreciar y aún esta en uso.</v>
          </cell>
          <cell r="M1824">
            <v>42312</v>
          </cell>
        </row>
        <row r="1825">
          <cell r="H1825" t="str">
            <v>5151-7814</v>
          </cell>
          <cell r="I1825">
            <v>1</v>
          </cell>
          <cell r="J1825" t="str">
            <v>ICL Dirección de Administración, Finanzas</v>
          </cell>
          <cell r="K1825">
            <v>45565</v>
          </cell>
          <cell r="L1825" t="str">
            <v>El valor del bien es el contable; y tiene valor de  1 peso porque ya se termino de depreciar y aún esta en uso.</v>
          </cell>
          <cell r="M1825">
            <v>42269</v>
          </cell>
        </row>
        <row r="1826">
          <cell r="H1826" t="str">
            <v>5151-7815</v>
          </cell>
          <cell r="I1826">
            <v>1</v>
          </cell>
          <cell r="J1826" t="str">
            <v>ICL Dirección de Administración, Finanzas</v>
          </cell>
          <cell r="K1826">
            <v>45565</v>
          </cell>
          <cell r="L1826" t="str">
            <v>El valor del bien es el contable; y tiene valor de  1 peso porque ya se termino de depreciar y aún esta en uso.</v>
          </cell>
          <cell r="M1826">
            <v>42269</v>
          </cell>
        </row>
        <row r="1827">
          <cell r="H1827" t="str">
            <v>5151-7816</v>
          </cell>
          <cell r="I1827">
            <v>1</v>
          </cell>
          <cell r="J1827" t="str">
            <v>ICL Dirección de Administración, Finanzas</v>
          </cell>
          <cell r="K1827">
            <v>45565</v>
          </cell>
          <cell r="L1827" t="str">
            <v>El valor del bien es el contable; y tiene valor de  1 peso porque ya se termino de depreciar y aún esta en uso.</v>
          </cell>
          <cell r="M1827">
            <v>42269</v>
          </cell>
        </row>
        <row r="1828">
          <cell r="H1828" t="str">
            <v>5151-7851</v>
          </cell>
          <cell r="I1828">
            <v>1</v>
          </cell>
          <cell r="J1828" t="str">
            <v>ICL Dirección de Administración, Finanzas</v>
          </cell>
          <cell r="K1828">
            <v>45565</v>
          </cell>
          <cell r="L1828" t="str">
            <v>El valor del bien es el contable; y tiene valor de  1 peso porque ya se termino de depreciar y aún esta en uso.</v>
          </cell>
          <cell r="M1828">
            <v>42620</v>
          </cell>
        </row>
        <row r="1829">
          <cell r="H1829" t="str">
            <v>5151-7869</v>
          </cell>
          <cell r="I1829">
            <v>1</v>
          </cell>
          <cell r="J1829" t="str">
            <v>ICL Dirección de Administración, Finanzas</v>
          </cell>
          <cell r="K1829">
            <v>45565</v>
          </cell>
          <cell r="L1829" t="str">
            <v>El valor del bien es el contable; y tiene valor de  1 peso porque ya se termino de depreciar y aún esta en uso.</v>
          </cell>
          <cell r="M1829">
            <v>42705</v>
          </cell>
        </row>
        <row r="1830">
          <cell r="H1830" t="str">
            <v>5151-7870</v>
          </cell>
          <cell r="I1830">
            <v>1</v>
          </cell>
          <cell r="J1830" t="str">
            <v>ICL Dirección de Administración, Finanzas</v>
          </cell>
          <cell r="K1830">
            <v>45565</v>
          </cell>
          <cell r="L1830" t="str">
            <v>El valor del bien es el contable; y tiene valor de  1 peso porque ya se termino de depreciar y aún esta en uso.</v>
          </cell>
          <cell r="M1830">
            <v>42705</v>
          </cell>
        </row>
        <row r="1831">
          <cell r="H1831" t="str">
            <v>5151-7891</v>
          </cell>
          <cell r="I1831">
            <v>1</v>
          </cell>
          <cell r="J1831" t="str">
            <v>ICL Dirección de Administración, Finanzas</v>
          </cell>
          <cell r="K1831">
            <v>45565</v>
          </cell>
          <cell r="L1831" t="str">
            <v>El valor del bien es el contable; y tiene valor de  1 peso porque ya se termino de depreciar y aún esta en uso.</v>
          </cell>
          <cell r="M1831">
            <v>42801</v>
          </cell>
        </row>
        <row r="1832">
          <cell r="H1832" t="str">
            <v>5151-7914</v>
          </cell>
          <cell r="I1832">
            <v>1</v>
          </cell>
          <cell r="J1832" t="str">
            <v>ICL Dirección de Administración, Finanzas</v>
          </cell>
          <cell r="K1832">
            <v>45565</v>
          </cell>
          <cell r="L1832" t="str">
            <v>El valor del bien es el contable; y tiene valor de  1 peso porque ya se termino de depreciar y aún esta en uso.</v>
          </cell>
          <cell r="M1832">
            <v>43069</v>
          </cell>
        </row>
        <row r="1833">
          <cell r="H1833" t="str">
            <v>5151-7988</v>
          </cell>
          <cell r="I1833">
            <v>1</v>
          </cell>
          <cell r="J1833" t="str">
            <v>ICL Dirección de Administración, Finanzas</v>
          </cell>
          <cell r="K1833">
            <v>45565</v>
          </cell>
          <cell r="L1833" t="str">
            <v>El valor del bien es el contable; y tiene valor de  1 peso porque ya se termino de depreciar y aún esta en uso.</v>
          </cell>
          <cell r="M1833">
            <v>43218</v>
          </cell>
        </row>
        <row r="1834">
          <cell r="H1834" t="str">
            <v>5151-7978</v>
          </cell>
          <cell r="I1834">
            <v>1</v>
          </cell>
          <cell r="J1834" t="str">
            <v>ICL Dirección de Administración, Finanzas</v>
          </cell>
          <cell r="K1834">
            <v>45565</v>
          </cell>
          <cell r="L1834" t="str">
            <v>El valor del bien es el contable; y tiene valor de  1 peso porque ya se termino de depreciar y aún esta en uso.</v>
          </cell>
          <cell r="M1834">
            <v>43256</v>
          </cell>
        </row>
        <row r="1835">
          <cell r="H1835" t="str">
            <v>5151-7979</v>
          </cell>
          <cell r="I1835">
            <v>1</v>
          </cell>
          <cell r="J1835" t="str">
            <v>ICL Dirección de Administración, Finanzas</v>
          </cell>
          <cell r="K1835">
            <v>45565</v>
          </cell>
          <cell r="L1835" t="str">
            <v>El valor del bien es el contable; y tiene valor de  1 peso porque ya se termino de depreciar y aún esta en uso.</v>
          </cell>
          <cell r="M1835">
            <v>43256</v>
          </cell>
        </row>
        <row r="1836">
          <cell r="H1836" t="str">
            <v>5151-7980</v>
          </cell>
          <cell r="I1836">
            <v>1</v>
          </cell>
          <cell r="J1836" t="str">
            <v>ICL Dirección de Administración, Finanzas</v>
          </cell>
          <cell r="K1836">
            <v>45565</v>
          </cell>
          <cell r="L1836" t="str">
            <v>El valor del bien es el contable; y tiene valor de  1 peso porque ya se termino de depreciar y aún esta en uso.</v>
          </cell>
          <cell r="M1836">
            <v>43270</v>
          </cell>
        </row>
        <row r="1837">
          <cell r="H1837" t="str">
            <v>5151-7981</v>
          </cell>
          <cell r="I1837">
            <v>1</v>
          </cell>
          <cell r="J1837" t="str">
            <v>ICL Dirección de Administración, Finanzas</v>
          </cell>
          <cell r="K1837">
            <v>45565</v>
          </cell>
          <cell r="L1837" t="str">
            <v>El valor del bien es el contable; y tiene valor de  1 peso porque ya se termino de depreciar y aún esta en uso.</v>
          </cell>
          <cell r="M1837">
            <v>43270</v>
          </cell>
        </row>
        <row r="1838">
          <cell r="H1838" t="str">
            <v>5151-7982</v>
          </cell>
          <cell r="I1838">
            <v>1</v>
          </cell>
          <cell r="J1838" t="str">
            <v>ICL Dirección de Administración, Finanzas</v>
          </cell>
          <cell r="K1838">
            <v>45565</v>
          </cell>
          <cell r="L1838" t="str">
            <v>El valor del bien es el contable; y tiene valor de  1 peso porque ya se termino de depreciar y aún esta en uso.</v>
          </cell>
          <cell r="M1838">
            <v>43272</v>
          </cell>
        </row>
        <row r="1839">
          <cell r="H1839" t="str">
            <v>5151-7984</v>
          </cell>
          <cell r="I1839">
            <v>1</v>
          </cell>
          <cell r="J1839" t="str">
            <v>ICL Dirección de Administración, Finanzas</v>
          </cell>
          <cell r="K1839">
            <v>45565</v>
          </cell>
          <cell r="L1839" t="str">
            <v>El valor del bien es el contable; y tiene valor de  1 peso porque ya se termino de depreciar y aún esta en uso.</v>
          </cell>
          <cell r="M1839">
            <v>43273</v>
          </cell>
        </row>
        <row r="1840">
          <cell r="H1840" t="str">
            <v>5151-8024</v>
          </cell>
          <cell r="I1840">
            <v>1</v>
          </cell>
          <cell r="J1840" t="str">
            <v>ICL Dirección de Administración, Finanzas</v>
          </cell>
          <cell r="K1840">
            <v>45565</v>
          </cell>
          <cell r="L1840" t="str">
            <v>El valor del bien es el contable; y tiene valor de  1 peso porque ya se termino de depreciar y aún esta en uso.</v>
          </cell>
          <cell r="M1840">
            <v>43318</v>
          </cell>
        </row>
        <row r="1841">
          <cell r="H1841" t="str">
            <v>5151-8049</v>
          </cell>
          <cell r="I1841">
            <v>1</v>
          </cell>
          <cell r="J1841" t="str">
            <v>ICL Dirección de Administración, Finanzas</v>
          </cell>
          <cell r="K1841">
            <v>45565</v>
          </cell>
          <cell r="L1841" t="str">
            <v>El valor del bien es el contable; y tiene valor de  1 peso porque ya se termino de depreciar y aún esta en uso.</v>
          </cell>
          <cell r="M1841">
            <v>43417</v>
          </cell>
        </row>
        <row r="1842">
          <cell r="H1842" t="str">
            <v>5151-8050</v>
          </cell>
          <cell r="I1842">
            <v>1</v>
          </cell>
          <cell r="J1842" t="str">
            <v>ICL Dirección de Administración, Finanzas</v>
          </cell>
          <cell r="K1842">
            <v>45565</v>
          </cell>
          <cell r="L1842" t="str">
            <v>El valor del bien es el contable; y tiene valor de  1 peso porque ya se termino de depreciar y aún esta en uso.</v>
          </cell>
          <cell r="M1842">
            <v>43435</v>
          </cell>
        </row>
        <row r="1843">
          <cell r="H1843" t="str">
            <v>5151-8080</v>
          </cell>
          <cell r="I1843">
            <v>1</v>
          </cell>
          <cell r="J1843" t="str">
            <v>ICL Dirección de Administración, Finanzas</v>
          </cell>
          <cell r="K1843">
            <v>45565</v>
          </cell>
          <cell r="L1843" t="str">
            <v>El valor del bien es el contable; y tiene valor de  1 peso porque ya se termino de depreciar y aún esta en uso.</v>
          </cell>
          <cell r="M1843">
            <v>43487</v>
          </cell>
        </row>
        <row r="1844">
          <cell r="H1844" t="str">
            <v>5151-8082</v>
          </cell>
          <cell r="I1844">
            <v>1</v>
          </cell>
          <cell r="J1844" t="str">
            <v>ICL Dirección de Administración, Finanzas</v>
          </cell>
          <cell r="K1844">
            <v>45565</v>
          </cell>
          <cell r="L1844" t="str">
            <v>El valor del bien es el contable; y tiene valor de  1 peso porque ya se termino de depreciar y aún esta en uso.</v>
          </cell>
          <cell r="M1844">
            <v>43493</v>
          </cell>
        </row>
        <row r="1845">
          <cell r="H1845" t="str">
            <v>5151-8083</v>
          </cell>
          <cell r="I1845">
            <v>1</v>
          </cell>
          <cell r="J1845" t="str">
            <v>ICL Dirección de Administración, Finanzas</v>
          </cell>
          <cell r="K1845">
            <v>45565</v>
          </cell>
          <cell r="L1845" t="str">
            <v>El valor del bien es el contable; y tiene valor de  1 peso porque ya se termino de depreciar y aún esta en uso.</v>
          </cell>
          <cell r="M1845">
            <v>43493</v>
          </cell>
        </row>
        <row r="1846">
          <cell r="H1846" t="str">
            <v>5151-8084</v>
          </cell>
          <cell r="I1846">
            <v>1</v>
          </cell>
          <cell r="J1846" t="str">
            <v>ICL Dirección de Administración, Finanzas</v>
          </cell>
          <cell r="K1846">
            <v>45565</v>
          </cell>
          <cell r="L1846" t="str">
            <v>El valor del bien es el contable; y tiene valor de  1 peso porque ya se termino de depreciar y aún esta en uso.</v>
          </cell>
          <cell r="M1846">
            <v>43493</v>
          </cell>
        </row>
        <row r="1847">
          <cell r="H1847" t="str">
            <v>5151-8085</v>
          </cell>
          <cell r="I1847">
            <v>1</v>
          </cell>
          <cell r="J1847" t="str">
            <v>ICL Dirección de Administración, Finanzas</v>
          </cell>
          <cell r="K1847">
            <v>45565</v>
          </cell>
          <cell r="L1847" t="str">
            <v>El valor del bien es el contable; y tiene valor de  1 peso porque ya se termino de depreciar y aún esta en uso.</v>
          </cell>
          <cell r="M1847">
            <v>43517</v>
          </cell>
        </row>
        <row r="1848">
          <cell r="H1848" t="str">
            <v>5151-8091</v>
          </cell>
          <cell r="I1848">
            <v>1</v>
          </cell>
          <cell r="J1848" t="str">
            <v>ICL Dirección de Administración, Finanzas</v>
          </cell>
          <cell r="K1848">
            <v>45565</v>
          </cell>
          <cell r="L1848" t="str">
            <v>El valor del bien es el contable; y tiene valor de  1 peso porque ya se termino de depreciar y aún esta en uso.</v>
          </cell>
          <cell r="M1848">
            <v>43550</v>
          </cell>
        </row>
        <row r="1849">
          <cell r="H1849" t="str">
            <v>5151-8097</v>
          </cell>
          <cell r="I1849">
            <v>1</v>
          </cell>
          <cell r="J1849" t="str">
            <v>ICL Dirección de Administración, Finanzas</v>
          </cell>
          <cell r="K1849">
            <v>45565</v>
          </cell>
          <cell r="L1849" t="str">
            <v>El valor del bien es el contable; y tiene valor de  1 peso porque ya se termino de depreciar y aún esta en uso.</v>
          </cell>
          <cell r="M1849">
            <v>43570</v>
          </cell>
        </row>
        <row r="1850">
          <cell r="H1850" t="str">
            <v>5151-8099</v>
          </cell>
          <cell r="I1850">
            <v>1</v>
          </cell>
          <cell r="J1850" t="str">
            <v>ICL Dirección de Administración, Finanzas</v>
          </cell>
          <cell r="K1850">
            <v>45565</v>
          </cell>
          <cell r="L1850" t="str">
            <v>El valor del bien es el contable; y tiene valor de  1 peso porque ya se termino de depreciar y aún esta en uso.</v>
          </cell>
          <cell r="M1850">
            <v>43598</v>
          </cell>
        </row>
        <row r="1851">
          <cell r="H1851" t="str">
            <v>5151-8105</v>
          </cell>
          <cell r="I1851">
            <v>1</v>
          </cell>
          <cell r="J1851" t="str">
            <v>ICL Dirección de Administración, Finanzas</v>
          </cell>
          <cell r="K1851">
            <v>45565</v>
          </cell>
          <cell r="L1851" t="str">
            <v>El valor del bien es el contable; y tiene valor de  1 peso porque ya se termino de depreciar y aún esta en uso.</v>
          </cell>
          <cell r="M1851">
            <v>43655</v>
          </cell>
        </row>
        <row r="1852">
          <cell r="H1852" t="str">
            <v>5151-8111</v>
          </cell>
          <cell r="I1852">
            <v>1</v>
          </cell>
          <cell r="J1852" t="str">
            <v>ICL Dirección de Administración, Finanzas</v>
          </cell>
          <cell r="K1852">
            <v>45565</v>
          </cell>
          <cell r="L1852" t="str">
            <v>El valor del bien es el contable; y tiene valor de  1 peso porque ya se termino de depreciar y aún esta en uso.</v>
          </cell>
          <cell r="M1852">
            <v>43678</v>
          </cell>
        </row>
        <row r="1853">
          <cell r="H1853" t="str">
            <v>5151-8112</v>
          </cell>
          <cell r="I1853">
            <v>1</v>
          </cell>
          <cell r="J1853" t="str">
            <v>ICL Dirección de Administración, Finanzas</v>
          </cell>
          <cell r="K1853">
            <v>45565</v>
          </cell>
          <cell r="L1853" t="str">
            <v>El valor del bien es el contable; y tiene valor de  1 peso porque ya se termino de depreciar y aún esta en uso.</v>
          </cell>
          <cell r="M1853">
            <v>43678</v>
          </cell>
        </row>
        <row r="1854">
          <cell r="H1854" t="str">
            <v>5151-8127</v>
          </cell>
          <cell r="I1854">
            <v>1</v>
          </cell>
          <cell r="J1854" t="str">
            <v>ICL Dirección de Administración, Finanzas</v>
          </cell>
          <cell r="K1854">
            <v>45565</v>
          </cell>
          <cell r="L1854" t="str">
            <v>El valor del bien es el contable; y tiene valor de  1 peso porque ya se termino de depreciar y aún esta en uso.</v>
          </cell>
          <cell r="M1854">
            <v>43719</v>
          </cell>
        </row>
        <row r="1855">
          <cell r="H1855" t="str">
            <v>5151-8128</v>
          </cell>
          <cell r="I1855">
            <v>1</v>
          </cell>
          <cell r="J1855" t="str">
            <v>ICL Dirección de Administración, Finanzas</v>
          </cell>
          <cell r="K1855">
            <v>45565</v>
          </cell>
          <cell r="L1855" t="str">
            <v>El valor del bien es el contable; y tiene valor de  1 peso porque ya se termino de depreciar y aún esta en uso.</v>
          </cell>
          <cell r="M1855">
            <v>43719</v>
          </cell>
        </row>
        <row r="1856">
          <cell r="H1856" t="str">
            <v>5151-8129</v>
          </cell>
          <cell r="I1856">
            <v>1</v>
          </cell>
          <cell r="J1856" t="str">
            <v>ICL Dirección de Administración, Finanzas</v>
          </cell>
          <cell r="K1856">
            <v>45565</v>
          </cell>
          <cell r="L1856" t="str">
            <v>El valor del bien es el contable; y tiene valor de  1 peso porque ya se termino de depreciar y aún esta en uso.</v>
          </cell>
          <cell r="M1856">
            <v>43719</v>
          </cell>
        </row>
        <row r="1857">
          <cell r="H1857" t="str">
            <v>5151-8130</v>
          </cell>
          <cell r="I1857">
            <v>1</v>
          </cell>
          <cell r="J1857" t="str">
            <v>ICL Dirección de Administración, Finanzas</v>
          </cell>
          <cell r="K1857">
            <v>45565</v>
          </cell>
          <cell r="L1857" t="str">
            <v>El valor del bien es el contable; y tiene valor de  1 peso porque ya se termino de depreciar y aún esta en uso.</v>
          </cell>
          <cell r="M1857">
            <v>43719</v>
          </cell>
        </row>
        <row r="1858">
          <cell r="H1858" t="str">
            <v>5151-8131</v>
          </cell>
          <cell r="I1858">
            <v>1</v>
          </cell>
          <cell r="J1858" t="str">
            <v>ICL Dirección de Administración, Finanzas</v>
          </cell>
          <cell r="K1858">
            <v>45565</v>
          </cell>
          <cell r="L1858" t="str">
            <v>El valor del bien es el contable; y tiene valor de  1 peso porque ya se termino de depreciar y aún esta en uso.</v>
          </cell>
          <cell r="M1858">
            <v>43719</v>
          </cell>
        </row>
        <row r="1859">
          <cell r="H1859" t="str">
            <v>5151-8132</v>
          </cell>
          <cell r="I1859">
            <v>1</v>
          </cell>
          <cell r="J1859" t="str">
            <v>ICL Dirección de Administración, Finanzas</v>
          </cell>
          <cell r="K1859">
            <v>45565</v>
          </cell>
          <cell r="L1859" t="str">
            <v>El valor del bien es el contable; y tiene valor de  1 peso porque ya se termino de depreciar y aún esta en uso.</v>
          </cell>
          <cell r="M1859">
            <v>43719</v>
          </cell>
        </row>
        <row r="1860">
          <cell r="H1860" t="str">
            <v>5151-8133</v>
          </cell>
          <cell r="I1860">
            <v>1</v>
          </cell>
          <cell r="J1860" t="str">
            <v>ICL Dirección de Administración, Finanzas</v>
          </cell>
          <cell r="K1860">
            <v>45565</v>
          </cell>
          <cell r="L1860" t="str">
            <v>El valor del bien es el contable; y tiene valor de  1 peso porque ya se termino de depreciar y aún esta en uso.</v>
          </cell>
          <cell r="M1860">
            <v>43719</v>
          </cell>
        </row>
        <row r="1861">
          <cell r="H1861" t="str">
            <v>5151-8125</v>
          </cell>
          <cell r="I1861">
            <v>1</v>
          </cell>
          <cell r="J1861" t="str">
            <v>ICL Dirección de Administración, Finanzas</v>
          </cell>
          <cell r="K1861">
            <v>45565</v>
          </cell>
          <cell r="L1861" t="str">
            <v>El valor del bien es el contable; y tiene valor de  1 peso porque ya se termino de depreciar y aún esta en uso.</v>
          </cell>
          <cell r="M1861">
            <v>43713</v>
          </cell>
        </row>
        <row r="1862">
          <cell r="H1862" t="str">
            <v>5151-8262</v>
          </cell>
          <cell r="I1862">
            <v>0.99999999999954525</v>
          </cell>
          <cell r="J1862" t="str">
            <v>ICL Dirección de Administración, Finanzas</v>
          </cell>
          <cell r="K1862">
            <v>45565</v>
          </cell>
          <cell r="L1862" t="str">
            <v>El valor del bien es el contable; y tiene valor de  1 peso porque ya se termino de depreciar y aún esta en uso.</v>
          </cell>
          <cell r="M1862">
            <v>43740</v>
          </cell>
        </row>
        <row r="1863">
          <cell r="H1863" t="str">
            <v>5151-8263</v>
          </cell>
          <cell r="I1863">
            <v>0.99999999999954525</v>
          </cell>
          <cell r="J1863" t="str">
            <v>ICL Dirección de Administración, Finanzas</v>
          </cell>
          <cell r="K1863">
            <v>45565</v>
          </cell>
          <cell r="L1863" t="str">
            <v>El valor del bien es el contable; y tiene valor de  1 peso porque ya se termino de depreciar y aún esta en uso.</v>
          </cell>
          <cell r="M1863">
            <v>43740</v>
          </cell>
        </row>
        <row r="1864">
          <cell r="H1864" t="str">
            <v>5151-8264</v>
          </cell>
          <cell r="I1864">
            <v>0.99999999999954525</v>
          </cell>
          <cell r="J1864" t="str">
            <v>ICL Dirección de Administración, Finanzas</v>
          </cell>
          <cell r="K1864">
            <v>45565</v>
          </cell>
          <cell r="L1864" t="str">
            <v>El valor del bien es el contable; y tiene valor de  1 peso porque ya se termino de depreciar y aún esta en uso.</v>
          </cell>
          <cell r="M1864">
            <v>43740</v>
          </cell>
        </row>
        <row r="1865">
          <cell r="H1865" t="str">
            <v>5151-8265</v>
          </cell>
          <cell r="I1865">
            <v>0.99999999999954525</v>
          </cell>
          <cell r="J1865" t="str">
            <v>ICL Dirección de Administración, Finanzas</v>
          </cell>
          <cell r="K1865">
            <v>45565</v>
          </cell>
          <cell r="L1865" t="str">
            <v>El valor del bien es el contable; y tiene valor de  1 peso porque ya se termino de depreciar y aún esta en uso.</v>
          </cell>
          <cell r="M1865">
            <v>43740</v>
          </cell>
        </row>
        <row r="1866">
          <cell r="H1866" t="str">
            <v>5151-8266</v>
          </cell>
          <cell r="I1866">
            <v>0.99999999999954525</v>
          </cell>
          <cell r="J1866" t="str">
            <v>ICL Dirección de Administración, Finanzas</v>
          </cell>
          <cell r="K1866">
            <v>45565</v>
          </cell>
          <cell r="L1866" t="str">
            <v>El valor del bien es el contable; y tiene valor de  1 peso porque ya se termino de depreciar y aún esta en uso.</v>
          </cell>
          <cell r="M1866">
            <v>43740</v>
          </cell>
        </row>
        <row r="1867">
          <cell r="H1867" t="str">
            <v>5151-8267</v>
          </cell>
          <cell r="I1867">
            <v>0.99999999999954525</v>
          </cell>
          <cell r="J1867" t="str">
            <v>ICL Dirección de Administración, Finanzas</v>
          </cell>
          <cell r="K1867">
            <v>45565</v>
          </cell>
          <cell r="L1867" t="str">
            <v>El valor del bien es el contable; y tiene valor de  1 peso porque ya se termino de depreciar y aún esta en uso.</v>
          </cell>
          <cell r="M1867">
            <v>43740</v>
          </cell>
        </row>
        <row r="1868">
          <cell r="H1868" t="str">
            <v>5151-8268</v>
          </cell>
          <cell r="I1868">
            <v>0.99999999999954525</v>
          </cell>
          <cell r="J1868" t="str">
            <v>ICL Dirección de Administración, Finanzas</v>
          </cell>
          <cell r="K1868">
            <v>45565</v>
          </cell>
          <cell r="L1868" t="str">
            <v>El valor del bien es el contable; y tiene valor de  1 peso porque ya se termino de depreciar y aún esta en uso.</v>
          </cell>
          <cell r="M1868">
            <v>43740</v>
          </cell>
        </row>
        <row r="1869">
          <cell r="H1869" t="str">
            <v>5151-8269</v>
          </cell>
          <cell r="I1869">
            <v>0.99999999999954525</v>
          </cell>
          <cell r="J1869" t="str">
            <v>ICL Dirección de Administración, Finanzas</v>
          </cell>
          <cell r="K1869">
            <v>45565</v>
          </cell>
          <cell r="L1869" t="str">
            <v>El valor del bien es el contable; y tiene valor de  1 peso porque ya se termino de depreciar y aún esta en uso.</v>
          </cell>
          <cell r="M1869">
            <v>43740</v>
          </cell>
        </row>
        <row r="1870">
          <cell r="H1870" t="str">
            <v>5151-8270</v>
          </cell>
          <cell r="I1870">
            <v>0.99999999999954525</v>
          </cell>
          <cell r="J1870" t="str">
            <v>ICL Dirección de Administración, Finanzas</v>
          </cell>
          <cell r="K1870">
            <v>45565</v>
          </cell>
          <cell r="L1870" t="str">
            <v>El valor del bien es el contable; y tiene valor de  1 peso porque ya se termino de depreciar y aún esta en uso.</v>
          </cell>
          <cell r="M1870">
            <v>43740</v>
          </cell>
        </row>
        <row r="1871">
          <cell r="H1871" t="str">
            <v>5151-8271</v>
          </cell>
          <cell r="I1871">
            <v>0.99999999999954525</v>
          </cell>
          <cell r="J1871" t="str">
            <v>ICL Dirección de Administración, Finanzas</v>
          </cell>
          <cell r="K1871">
            <v>45565</v>
          </cell>
          <cell r="L1871" t="str">
            <v>El valor del bien es el contable; y tiene valor de  1 peso porque ya se termino de depreciar y aún esta en uso.</v>
          </cell>
          <cell r="M1871">
            <v>43740</v>
          </cell>
        </row>
        <row r="1872">
          <cell r="H1872" t="str">
            <v>5151-8272</v>
          </cell>
          <cell r="I1872">
            <v>0.99999999999954525</v>
          </cell>
          <cell r="J1872" t="str">
            <v>ICL Dirección de Administración, Finanzas</v>
          </cell>
          <cell r="K1872">
            <v>45565</v>
          </cell>
          <cell r="L1872" t="str">
            <v>El valor del bien es el contable; y tiene valor de  1 peso porque ya se termino de depreciar y aún esta en uso.</v>
          </cell>
          <cell r="M1872">
            <v>43740</v>
          </cell>
        </row>
        <row r="1873">
          <cell r="H1873" t="str">
            <v>5151-8273</v>
          </cell>
          <cell r="I1873">
            <v>0.99999999999954525</v>
          </cell>
          <cell r="J1873" t="str">
            <v>ICL Dirección de Administración, Finanzas</v>
          </cell>
          <cell r="K1873">
            <v>45565</v>
          </cell>
          <cell r="L1873" t="str">
            <v>El valor del bien es el contable; y tiene valor de  1 peso porque ya se termino de depreciar y aún esta en uso.</v>
          </cell>
          <cell r="M1873">
            <v>43740</v>
          </cell>
        </row>
        <row r="1874">
          <cell r="H1874" t="str">
            <v>5151-8274</v>
          </cell>
          <cell r="I1874">
            <v>0.99999999999954525</v>
          </cell>
          <cell r="J1874" t="str">
            <v>ICL Dirección de Administración, Finanzas</v>
          </cell>
          <cell r="K1874">
            <v>45565</v>
          </cell>
          <cell r="L1874" t="str">
            <v>El valor del bien es el contable; y tiene valor de  1 peso porque ya se termino de depreciar y aún esta en uso.</v>
          </cell>
          <cell r="M1874">
            <v>43740</v>
          </cell>
        </row>
        <row r="1875">
          <cell r="H1875" t="str">
            <v>5151-8275</v>
          </cell>
          <cell r="I1875">
            <v>0.99999999999954525</v>
          </cell>
          <cell r="J1875" t="str">
            <v>ICL Dirección de Administración, Finanzas</v>
          </cell>
          <cell r="K1875">
            <v>45565</v>
          </cell>
          <cell r="L1875" t="str">
            <v>El valor del bien es el contable; y tiene valor de  1 peso porque ya se termino de depreciar y aún esta en uso.</v>
          </cell>
          <cell r="M1875">
            <v>43740</v>
          </cell>
        </row>
        <row r="1876">
          <cell r="H1876" t="str">
            <v>5151-8276</v>
          </cell>
          <cell r="I1876">
            <v>0.99999999999954525</v>
          </cell>
          <cell r="J1876" t="str">
            <v>ICL Dirección de Administración, Finanzas</v>
          </cell>
          <cell r="K1876">
            <v>45565</v>
          </cell>
          <cell r="L1876" t="str">
            <v>El valor del bien es el contable; y tiene valor de  1 peso porque ya se termino de depreciar y aún esta en uso.</v>
          </cell>
          <cell r="M1876">
            <v>43740</v>
          </cell>
        </row>
        <row r="1877">
          <cell r="H1877" t="str">
            <v>5151-8247</v>
          </cell>
          <cell r="I1877">
            <v>0.99999999999636202</v>
          </cell>
          <cell r="J1877" t="str">
            <v>ICL Dirección de Administración, Finanzas</v>
          </cell>
          <cell r="K1877">
            <v>45565</v>
          </cell>
          <cell r="L1877" t="str">
            <v>El valor del bien es el contable; y tiene valor de  1 peso porque ya se termino de depreciar y aún esta en uso.</v>
          </cell>
          <cell r="M1877">
            <v>43740</v>
          </cell>
        </row>
        <row r="1878">
          <cell r="H1878" t="str">
            <v>5151-8248</v>
          </cell>
          <cell r="I1878">
            <v>0.99999999999636202</v>
          </cell>
          <cell r="J1878" t="str">
            <v>ICL Dirección de Administración, Finanzas</v>
          </cell>
          <cell r="K1878">
            <v>45565</v>
          </cell>
          <cell r="L1878" t="str">
            <v>El valor del bien es el contable; y tiene valor de  1 peso porque ya se termino de depreciar y aún esta en uso.</v>
          </cell>
          <cell r="M1878">
            <v>43740</v>
          </cell>
        </row>
        <row r="1879">
          <cell r="H1879" t="str">
            <v>5151-8249</v>
          </cell>
          <cell r="I1879">
            <v>0.99999999999636202</v>
          </cell>
          <cell r="J1879" t="str">
            <v>ICL Dirección de Administración, Finanzas</v>
          </cell>
          <cell r="K1879">
            <v>45565</v>
          </cell>
          <cell r="L1879" t="str">
            <v>El valor del bien es el contable; y tiene valor de  1 peso porque ya se termino de depreciar y aún esta en uso.</v>
          </cell>
          <cell r="M1879">
            <v>43740</v>
          </cell>
        </row>
        <row r="1880">
          <cell r="H1880" t="str">
            <v>5151-8250</v>
          </cell>
          <cell r="I1880">
            <v>0.99999999999636202</v>
          </cell>
          <cell r="J1880" t="str">
            <v>ICL Dirección de Administración, Finanzas</v>
          </cell>
          <cell r="K1880">
            <v>45565</v>
          </cell>
          <cell r="L1880" t="str">
            <v>El valor del bien es el contable; y tiene valor de  1 peso porque ya se termino de depreciar y aún esta en uso.</v>
          </cell>
          <cell r="M1880">
            <v>43740</v>
          </cell>
        </row>
        <row r="1881">
          <cell r="H1881" t="str">
            <v>5151-8251</v>
          </cell>
          <cell r="I1881">
            <v>0.99999999999636202</v>
          </cell>
          <cell r="J1881" t="str">
            <v>ICL Dirección de Administración, Finanzas</v>
          </cell>
          <cell r="K1881">
            <v>45565</v>
          </cell>
          <cell r="L1881" t="str">
            <v>El valor del bien es el contable; y tiene valor de  1 peso porque ya se termino de depreciar y aún esta en uso.</v>
          </cell>
          <cell r="M1881">
            <v>43740</v>
          </cell>
        </row>
        <row r="1882">
          <cell r="H1882" t="str">
            <v>5151-8252</v>
          </cell>
          <cell r="I1882">
            <v>0.99999999999636202</v>
          </cell>
          <cell r="J1882" t="str">
            <v>ICL Dirección de Administración, Finanzas</v>
          </cell>
          <cell r="K1882">
            <v>45565</v>
          </cell>
          <cell r="L1882" t="str">
            <v>El valor del bien es el contable; y tiene valor de  1 peso porque ya se termino de depreciar y aún esta en uso.</v>
          </cell>
          <cell r="M1882">
            <v>43740</v>
          </cell>
        </row>
        <row r="1883">
          <cell r="H1883" t="str">
            <v>5151-8253</v>
          </cell>
          <cell r="I1883">
            <v>0.99999999999636202</v>
          </cell>
          <cell r="J1883" t="str">
            <v>ICL Dirección de Administración, Finanzas</v>
          </cell>
          <cell r="K1883">
            <v>45565</v>
          </cell>
          <cell r="L1883" t="str">
            <v>El valor del bien es el contable; y tiene valor de  1 peso porque ya se termino de depreciar y aún esta en uso.</v>
          </cell>
          <cell r="M1883">
            <v>43740</v>
          </cell>
        </row>
        <row r="1884">
          <cell r="H1884" t="str">
            <v>5151-8254</v>
          </cell>
          <cell r="I1884">
            <v>0.99999999999636202</v>
          </cell>
          <cell r="J1884" t="str">
            <v>ICL Dirección de Administración, Finanzas</v>
          </cell>
          <cell r="K1884">
            <v>45565</v>
          </cell>
          <cell r="L1884" t="str">
            <v>El valor del bien es el contable; y tiene valor de  1 peso porque ya se termino de depreciar y aún esta en uso.</v>
          </cell>
          <cell r="M1884">
            <v>43740</v>
          </cell>
        </row>
        <row r="1885">
          <cell r="H1885" t="str">
            <v>5151-8255</v>
          </cell>
          <cell r="I1885">
            <v>0.99999999999636202</v>
          </cell>
          <cell r="J1885" t="str">
            <v>ICL Dirección de Administración, Finanzas</v>
          </cell>
          <cell r="K1885">
            <v>45565</v>
          </cell>
          <cell r="L1885" t="str">
            <v>El valor del bien es el contable; y tiene valor de  1 peso porque ya se termino de depreciar y aún esta en uso.</v>
          </cell>
          <cell r="M1885">
            <v>43740</v>
          </cell>
        </row>
        <row r="1886">
          <cell r="H1886" t="str">
            <v>5151-8256</v>
          </cell>
          <cell r="I1886">
            <v>0.99999999999636202</v>
          </cell>
          <cell r="J1886" t="str">
            <v>ICL Dirección de Administración, Finanzas</v>
          </cell>
          <cell r="K1886">
            <v>45565</v>
          </cell>
          <cell r="L1886" t="str">
            <v>El valor del bien es el contable; y tiene valor de  1 peso porque ya se termino de depreciar y aún esta en uso.</v>
          </cell>
          <cell r="M1886">
            <v>43740</v>
          </cell>
        </row>
        <row r="1887">
          <cell r="H1887" t="str">
            <v>5151-8257</v>
          </cell>
          <cell r="I1887">
            <v>0.99999999999636202</v>
          </cell>
          <cell r="J1887" t="str">
            <v>ICL Dirección de Administración, Finanzas</v>
          </cell>
          <cell r="K1887">
            <v>45565</v>
          </cell>
          <cell r="L1887" t="str">
            <v>El valor del bien es el contable; y tiene valor de  1 peso porque ya se termino de depreciar y aún esta en uso.</v>
          </cell>
          <cell r="M1887">
            <v>43740</v>
          </cell>
        </row>
        <row r="1888">
          <cell r="H1888" t="str">
            <v>5151-8258</v>
          </cell>
          <cell r="I1888">
            <v>0.99999999999636202</v>
          </cell>
          <cell r="J1888" t="str">
            <v>ICL Dirección de Administración, Finanzas</v>
          </cell>
          <cell r="K1888">
            <v>45565</v>
          </cell>
          <cell r="L1888" t="str">
            <v>El valor del bien es el contable; y tiene valor de  1 peso porque ya se termino de depreciar y aún esta en uso.</v>
          </cell>
          <cell r="M1888">
            <v>43740</v>
          </cell>
        </row>
        <row r="1889">
          <cell r="H1889" t="str">
            <v>5151-8259</v>
          </cell>
          <cell r="I1889">
            <v>0.99999999999636202</v>
          </cell>
          <cell r="J1889" t="str">
            <v>ICL Dirección de Administración, Finanzas</v>
          </cell>
          <cell r="K1889">
            <v>45565</v>
          </cell>
          <cell r="L1889" t="str">
            <v>El valor del bien es el contable; y tiene valor de  1 peso porque ya se termino de depreciar y aún esta en uso.</v>
          </cell>
          <cell r="M1889">
            <v>43740</v>
          </cell>
        </row>
        <row r="1890">
          <cell r="H1890" t="str">
            <v>5151-8260</v>
          </cell>
          <cell r="I1890">
            <v>0.99999999999636202</v>
          </cell>
          <cell r="J1890" t="str">
            <v>ICL Dirección de Administración, Finanzas</v>
          </cell>
          <cell r="K1890">
            <v>45565</v>
          </cell>
          <cell r="L1890" t="str">
            <v>El valor del bien es el contable; y tiene valor de  1 peso porque ya se termino de depreciar y aún esta en uso.</v>
          </cell>
          <cell r="M1890">
            <v>43740</v>
          </cell>
        </row>
        <row r="1891">
          <cell r="H1891" t="str">
            <v>5151-8261</v>
          </cell>
          <cell r="I1891">
            <v>0.99999999999636202</v>
          </cell>
          <cell r="J1891" t="str">
            <v>ICL Dirección de Administración, Finanzas</v>
          </cell>
          <cell r="K1891">
            <v>45565</v>
          </cell>
          <cell r="L1891" t="str">
            <v>El valor del bien es el contable; y tiene valor de  1 peso porque ya se termino de depreciar y aún esta en uso.</v>
          </cell>
          <cell r="M1891">
            <v>43740</v>
          </cell>
        </row>
        <row r="1892">
          <cell r="H1892" t="str">
            <v>5151-8449</v>
          </cell>
          <cell r="I1892">
            <v>1</v>
          </cell>
          <cell r="J1892" t="str">
            <v>ICL Dirección de Administración, Finanzas</v>
          </cell>
          <cell r="K1892">
            <v>45565</v>
          </cell>
          <cell r="L1892" t="str">
            <v>El valor del bien es el contable; y tiene valor de  1 peso porque ya se termino de depreciar y aún esta en uso.</v>
          </cell>
          <cell r="M1892">
            <v>43798</v>
          </cell>
        </row>
        <row r="1893">
          <cell r="H1893" t="str">
            <v>5151-8450</v>
          </cell>
          <cell r="I1893">
            <v>1</v>
          </cell>
          <cell r="J1893" t="str">
            <v>ICL Dirección de Administración, Finanzas</v>
          </cell>
          <cell r="K1893">
            <v>45565</v>
          </cell>
          <cell r="L1893" t="str">
            <v>El valor del bien es el contable; y tiene valor de  1 peso porque ya se termino de depreciar y aún esta en uso.</v>
          </cell>
          <cell r="M1893">
            <v>43798</v>
          </cell>
        </row>
        <row r="1894">
          <cell r="H1894" t="str">
            <v>5151-8451</v>
          </cell>
          <cell r="I1894">
            <v>1</v>
          </cell>
          <cell r="J1894" t="str">
            <v>ICL Dirección de Administración, Finanzas</v>
          </cell>
          <cell r="K1894">
            <v>45565</v>
          </cell>
          <cell r="L1894" t="str">
            <v>El valor del bien es el contable; y tiene valor de  1 peso porque ya se termino de depreciar y aún esta en uso.</v>
          </cell>
          <cell r="M1894">
            <v>43798</v>
          </cell>
        </row>
        <row r="1895">
          <cell r="H1895" t="str">
            <v>5151-8455</v>
          </cell>
          <cell r="I1895">
            <v>1</v>
          </cell>
          <cell r="J1895" t="str">
            <v>ICL Dirección de Administración, Finanzas</v>
          </cell>
          <cell r="K1895">
            <v>45565</v>
          </cell>
          <cell r="L1895" t="str">
            <v>El valor del bien es el contable; y tiene valor de  1 peso porque ya se termino de depreciar y aún esta en uso.</v>
          </cell>
          <cell r="M1895">
            <v>43798</v>
          </cell>
        </row>
        <row r="1896">
          <cell r="H1896" t="str">
            <v>5151-8443</v>
          </cell>
          <cell r="I1896">
            <v>1.0000000000009095</v>
          </cell>
          <cell r="J1896" t="str">
            <v>ICL Dirección de Administración, Finanzas</v>
          </cell>
          <cell r="K1896">
            <v>45565</v>
          </cell>
          <cell r="L1896" t="str">
            <v>El valor del bien es el contable; y tiene valor de  1 peso porque ya se termino de depreciar y aún esta en uso.</v>
          </cell>
          <cell r="M1896">
            <v>43801</v>
          </cell>
        </row>
        <row r="1897">
          <cell r="H1897" t="str">
            <v>5151-8430</v>
          </cell>
          <cell r="I1897">
            <v>1.000000000001819</v>
          </cell>
          <cell r="J1897" t="str">
            <v>ICL Dirección de Administración, Finanzas</v>
          </cell>
          <cell r="K1897">
            <v>45565</v>
          </cell>
          <cell r="L1897" t="str">
            <v>El valor del bien es el contable; y tiene valor de  1 peso porque ya se termino de depreciar y aún esta en uso.</v>
          </cell>
          <cell r="M1897">
            <v>43809</v>
          </cell>
        </row>
        <row r="1898">
          <cell r="H1898" t="str">
            <v>5151-8457</v>
          </cell>
          <cell r="I1898">
            <v>1.0000000000009095</v>
          </cell>
          <cell r="J1898" t="str">
            <v>ICL Dirección de Administración, Finanzas</v>
          </cell>
          <cell r="K1898">
            <v>45565</v>
          </cell>
          <cell r="L1898" t="str">
            <v>El valor del bien es el contable</v>
          </cell>
          <cell r="M1898">
            <v>43880</v>
          </cell>
        </row>
        <row r="1899">
          <cell r="H1899" t="str">
            <v>5151-8460</v>
          </cell>
          <cell r="I1899">
            <v>1</v>
          </cell>
          <cell r="J1899" t="str">
            <v>ICL Dirección de Administración, Finanzas</v>
          </cell>
          <cell r="K1899">
            <v>45565</v>
          </cell>
          <cell r="L1899" t="str">
            <v>El valor del bien es el contable</v>
          </cell>
          <cell r="M1899">
            <v>43889</v>
          </cell>
        </row>
        <row r="1900">
          <cell r="H1900" t="str">
            <v>5151-8461</v>
          </cell>
          <cell r="I1900">
            <v>1</v>
          </cell>
          <cell r="J1900" t="str">
            <v>ICL Dirección de Administración, Finanzas</v>
          </cell>
          <cell r="K1900">
            <v>45565</v>
          </cell>
          <cell r="L1900" t="str">
            <v>El valor del bien es el contable</v>
          </cell>
          <cell r="M1900">
            <v>43889</v>
          </cell>
        </row>
        <row r="1901">
          <cell r="H1901" t="str">
            <v>5151-8462</v>
          </cell>
          <cell r="I1901">
            <v>1</v>
          </cell>
          <cell r="J1901" t="str">
            <v>ICL Dirección de Administración, Finanzas</v>
          </cell>
          <cell r="K1901">
            <v>45565</v>
          </cell>
          <cell r="L1901" t="str">
            <v>El valor del bien es el contable</v>
          </cell>
          <cell r="M1901">
            <v>43889</v>
          </cell>
        </row>
        <row r="1902">
          <cell r="H1902" t="str">
            <v>5151-8463</v>
          </cell>
          <cell r="I1902">
            <v>1</v>
          </cell>
          <cell r="J1902" t="str">
            <v>ICL Dirección de Administración, Finanzas</v>
          </cell>
          <cell r="K1902">
            <v>45565</v>
          </cell>
          <cell r="L1902" t="str">
            <v>El valor del bien es el contable</v>
          </cell>
          <cell r="M1902">
            <v>43889</v>
          </cell>
        </row>
        <row r="1903">
          <cell r="H1903" t="str">
            <v>5151-8458</v>
          </cell>
          <cell r="I1903">
            <v>1</v>
          </cell>
          <cell r="J1903" t="str">
            <v>ICL Dirección de Administración, Finanzas</v>
          </cell>
          <cell r="K1903">
            <v>45565</v>
          </cell>
          <cell r="L1903" t="str">
            <v>El valor del bien es el contable</v>
          </cell>
          <cell r="M1903">
            <v>43889</v>
          </cell>
        </row>
        <row r="1904">
          <cell r="H1904" t="str">
            <v>5151-8459</v>
          </cell>
          <cell r="I1904">
            <v>1</v>
          </cell>
          <cell r="J1904" t="str">
            <v>ICL Dirección de Administración, Finanzas</v>
          </cell>
          <cell r="K1904">
            <v>45565</v>
          </cell>
          <cell r="L1904" t="str">
            <v>El valor del bien es el contable</v>
          </cell>
          <cell r="M1904">
            <v>43889</v>
          </cell>
        </row>
        <row r="1905">
          <cell r="H1905" t="str">
            <v>5151-8478</v>
          </cell>
          <cell r="I1905">
            <v>1</v>
          </cell>
          <cell r="J1905" t="str">
            <v>ICL Dirección de Administración, Finanzas</v>
          </cell>
          <cell r="K1905">
            <v>45565</v>
          </cell>
          <cell r="L1905" t="str">
            <v>El valor del bien es el contable</v>
          </cell>
          <cell r="M1905">
            <v>43943</v>
          </cell>
        </row>
        <row r="1906">
          <cell r="H1906" t="str">
            <v>5151-8492</v>
          </cell>
          <cell r="I1906">
            <v>1</v>
          </cell>
          <cell r="J1906" t="str">
            <v>ICL Dirección de Administración, Finanzas</v>
          </cell>
          <cell r="K1906">
            <v>45565</v>
          </cell>
          <cell r="L1906" t="str">
            <v>El valor del bien es el contable</v>
          </cell>
          <cell r="M1906">
            <v>44007</v>
          </cell>
        </row>
        <row r="1907">
          <cell r="H1907" t="str">
            <v>5151-8489</v>
          </cell>
          <cell r="I1907">
            <v>1</v>
          </cell>
          <cell r="J1907" t="str">
            <v>ICL Dirección de Administración, Finanzas</v>
          </cell>
          <cell r="K1907">
            <v>45565</v>
          </cell>
          <cell r="L1907" t="str">
            <v>El valor del bien es el contable</v>
          </cell>
          <cell r="M1907">
            <v>44007</v>
          </cell>
        </row>
        <row r="1908">
          <cell r="H1908" t="str">
            <v>5151-8490</v>
          </cell>
          <cell r="I1908">
            <v>1</v>
          </cell>
          <cell r="J1908" t="str">
            <v>ICL Dirección de Administración, Finanzas</v>
          </cell>
          <cell r="K1908">
            <v>45565</v>
          </cell>
          <cell r="L1908" t="str">
            <v>El valor del bien es el contable</v>
          </cell>
          <cell r="M1908">
            <v>44007</v>
          </cell>
        </row>
        <row r="1909">
          <cell r="H1909" t="str">
            <v>5151-8491</v>
          </cell>
          <cell r="I1909">
            <v>1</v>
          </cell>
          <cell r="J1909" t="str">
            <v>ICL Dirección de Administración, Finanzas</v>
          </cell>
          <cell r="K1909">
            <v>45565</v>
          </cell>
          <cell r="L1909" t="str">
            <v>El valor del bien es el contable</v>
          </cell>
          <cell r="M1909">
            <v>44007</v>
          </cell>
        </row>
        <row r="1910">
          <cell r="H1910" t="str">
            <v>5151-8562</v>
          </cell>
          <cell r="I1910">
            <v>1</v>
          </cell>
          <cell r="J1910" t="str">
            <v>ICL Dirección de Administración, Finanzas</v>
          </cell>
          <cell r="K1910">
            <v>45565</v>
          </cell>
          <cell r="L1910" t="str">
            <v>El valor del bien es el contable</v>
          </cell>
          <cell r="M1910">
            <v>44036</v>
          </cell>
        </row>
        <row r="1911">
          <cell r="H1911" t="str">
            <v>5151-8556</v>
          </cell>
          <cell r="I1911">
            <v>1</v>
          </cell>
          <cell r="J1911" t="str">
            <v>ICL Dirección de Administración, Finanzas</v>
          </cell>
          <cell r="K1911">
            <v>45565</v>
          </cell>
          <cell r="L1911" t="str">
            <v>El valor del bien es el contable</v>
          </cell>
          <cell r="M1911">
            <v>44036</v>
          </cell>
        </row>
        <row r="1912">
          <cell r="H1912" t="str">
            <v>5151-8557</v>
          </cell>
          <cell r="I1912">
            <v>1</v>
          </cell>
          <cell r="J1912" t="str">
            <v>ICL Dirección de Administración, Finanzas</v>
          </cell>
          <cell r="K1912">
            <v>45565</v>
          </cell>
          <cell r="L1912" t="str">
            <v>El valor del bien es el contable</v>
          </cell>
          <cell r="M1912">
            <v>44036</v>
          </cell>
        </row>
        <row r="1913">
          <cell r="H1913" t="str">
            <v>5151-8558</v>
          </cell>
          <cell r="I1913">
            <v>1</v>
          </cell>
          <cell r="J1913" t="str">
            <v>ICL Dirección de Administración, Finanzas</v>
          </cell>
          <cell r="K1913">
            <v>45565</v>
          </cell>
          <cell r="L1913" t="str">
            <v>El valor del bien es el contable</v>
          </cell>
          <cell r="M1913">
            <v>44036</v>
          </cell>
        </row>
        <row r="1914">
          <cell r="H1914" t="str">
            <v>5151-8559</v>
          </cell>
          <cell r="I1914">
            <v>1</v>
          </cell>
          <cell r="J1914" t="str">
            <v>ICL Dirección de Administración, Finanzas</v>
          </cell>
          <cell r="K1914">
            <v>45565</v>
          </cell>
          <cell r="L1914" t="str">
            <v>El valor del bien es el contable</v>
          </cell>
          <cell r="M1914">
            <v>44036</v>
          </cell>
        </row>
        <row r="1915">
          <cell r="H1915" t="str">
            <v>5151-8560</v>
          </cell>
          <cell r="I1915">
            <v>1</v>
          </cell>
          <cell r="J1915" t="str">
            <v>ICL Dirección de Administración, Finanzas</v>
          </cell>
          <cell r="K1915">
            <v>45565</v>
          </cell>
          <cell r="L1915" t="str">
            <v>El valor del bien es el contable</v>
          </cell>
          <cell r="M1915">
            <v>44036</v>
          </cell>
        </row>
        <row r="1916">
          <cell r="H1916" t="str">
            <v>5151-8561</v>
          </cell>
          <cell r="I1916">
            <v>1</v>
          </cell>
          <cell r="J1916" t="str">
            <v>ICL Dirección de Administración, Finanzas</v>
          </cell>
          <cell r="K1916">
            <v>45565</v>
          </cell>
          <cell r="L1916" t="str">
            <v>El valor del bien es el contable</v>
          </cell>
          <cell r="M1916">
            <v>44036</v>
          </cell>
        </row>
        <row r="1917">
          <cell r="H1917" t="str">
            <v>5151-8574</v>
          </cell>
          <cell r="I1917">
            <v>1</v>
          </cell>
          <cell r="J1917" t="str">
            <v>ICL Dirección de Administración, Finanzas</v>
          </cell>
          <cell r="K1917">
            <v>45565</v>
          </cell>
          <cell r="L1917" t="str">
            <v>El valor del bien es el contable</v>
          </cell>
          <cell r="M1917">
            <v>44036</v>
          </cell>
        </row>
        <row r="1918">
          <cell r="H1918" t="str">
            <v>5151-8575</v>
          </cell>
          <cell r="I1918">
            <v>1</v>
          </cell>
          <cell r="J1918" t="str">
            <v>ICL Dirección de Administración, Finanzas</v>
          </cell>
          <cell r="K1918">
            <v>45565</v>
          </cell>
          <cell r="L1918" t="str">
            <v>El valor del bien es el contable</v>
          </cell>
          <cell r="M1918">
            <v>44061</v>
          </cell>
        </row>
        <row r="1919">
          <cell r="H1919" t="str">
            <v>5151-8577</v>
          </cell>
          <cell r="I1919">
            <v>1</v>
          </cell>
          <cell r="J1919" t="str">
            <v>ICL Dirección de Administración, Finanzas</v>
          </cell>
          <cell r="K1919">
            <v>45565</v>
          </cell>
          <cell r="L1919" t="str">
            <v>El valor del bien es el contable</v>
          </cell>
          <cell r="M1919">
            <v>44088</v>
          </cell>
        </row>
        <row r="1920">
          <cell r="H1920" t="str">
            <v>5151-8579</v>
          </cell>
          <cell r="I1920">
            <v>1</v>
          </cell>
          <cell r="J1920" t="str">
            <v>ICL Dirección de Administración, Finanzas</v>
          </cell>
          <cell r="K1920">
            <v>45565</v>
          </cell>
          <cell r="L1920" t="str">
            <v>El valor del bien es el contable</v>
          </cell>
          <cell r="M1920">
            <v>44089</v>
          </cell>
        </row>
        <row r="1921">
          <cell r="H1921" t="str">
            <v>5151-8586</v>
          </cell>
          <cell r="I1921">
            <v>1.000000000007276</v>
          </cell>
          <cell r="J1921" t="str">
            <v>ICL Dirección de Administración, Finanzas</v>
          </cell>
          <cell r="K1921">
            <v>45565</v>
          </cell>
          <cell r="L1921" t="str">
            <v>El valor del bien es el contable</v>
          </cell>
          <cell r="M1921">
            <v>44130</v>
          </cell>
        </row>
        <row r="1922">
          <cell r="H1922" t="str">
            <v>5151-8587</v>
          </cell>
          <cell r="I1922">
            <v>1</v>
          </cell>
          <cell r="J1922" t="str">
            <v>ICL Dirección de Administración, Finanzas</v>
          </cell>
          <cell r="K1922">
            <v>45565</v>
          </cell>
          <cell r="L1922" t="str">
            <v>El valor del bien es el contable</v>
          </cell>
          <cell r="M1922">
            <v>44161</v>
          </cell>
        </row>
        <row r="1923">
          <cell r="H1923" t="str">
            <v>5151-8587</v>
          </cell>
          <cell r="I1923">
            <v>1</v>
          </cell>
          <cell r="J1923" t="str">
            <v>ICL Dirección de Administración, Finanzas</v>
          </cell>
          <cell r="K1923">
            <v>45565</v>
          </cell>
          <cell r="L1923" t="str">
            <v>El valor del bien es el contable</v>
          </cell>
          <cell r="M1923">
            <v>44161</v>
          </cell>
        </row>
        <row r="1924">
          <cell r="H1924" t="str">
            <v>5151-8588</v>
          </cell>
          <cell r="I1924">
            <v>1</v>
          </cell>
          <cell r="J1924" t="str">
            <v>ICL Dirección de Administración, Finanzas</v>
          </cell>
          <cell r="K1924">
            <v>45565</v>
          </cell>
          <cell r="L1924" t="str">
            <v>El valor del bien es el contable</v>
          </cell>
          <cell r="M1924">
            <v>44175</v>
          </cell>
        </row>
        <row r="1925">
          <cell r="H1925" t="str">
            <v>5151-8590</v>
          </cell>
          <cell r="I1925">
            <v>1</v>
          </cell>
          <cell r="J1925" t="str">
            <v>ICL Dirección de Administración, Finanzas</v>
          </cell>
          <cell r="K1925">
            <v>45565</v>
          </cell>
          <cell r="L1925" t="str">
            <v>El valor del bien es el contable</v>
          </cell>
          <cell r="M1925">
            <v>44182</v>
          </cell>
        </row>
        <row r="1926">
          <cell r="H1926" t="str">
            <v>5151-8591</v>
          </cell>
          <cell r="I1926">
            <v>1</v>
          </cell>
          <cell r="J1926" t="str">
            <v>ICL Dirección de Administración, Finanzas</v>
          </cell>
          <cell r="K1926">
            <v>45565</v>
          </cell>
          <cell r="L1926" t="str">
            <v>El valor del bien es el contable</v>
          </cell>
          <cell r="M1926">
            <v>44182</v>
          </cell>
        </row>
        <row r="1927">
          <cell r="H1927" t="str">
            <v>5151-8592</v>
          </cell>
          <cell r="I1927">
            <v>1</v>
          </cell>
          <cell r="J1927" t="str">
            <v>ICL Dirección de Administración, Finanzas</v>
          </cell>
          <cell r="K1927">
            <v>45565</v>
          </cell>
          <cell r="L1927" t="str">
            <v>El valor del bien es el contable</v>
          </cell>
          <cell r="M1927">
            <v>44182</v>
          </cell>
        </row>
        <row r="1928">
          <cell r="H1928" t="str">
            <v>5151-8593</v>
          </cell>
          <cell r="I1928">
            <v>1</v>
          </cell>
          <cell r="J1928" t="str">
            <v>ICL Dirección de Administración, Finanzas</v>
          </cell>
          <cell r="K1928">
            <v>45565</v>
          </cell>
          <cell r="L1928" t="str">
            <v>El valor del bien es el contable</v>
          </cell>
          <cell r="M1928">
            <v>44183</v>
          </cell>
        </row>
        <row r="1929">
          <cell r="H1929" t="str">
            <v>5151-8801</v>
          </cell>
          <cell r="I1929">
            <v>1</v>
          </cell>
          <cell r="J1929" t="str">
            <v>ICL Dirección de Administración, Finanzas</v>
          </cell>
          <cell r="K1929">
            <v>45565</v>
          </cell>
          <cell r="L1929" t="str">
            <v>El valor del bien es el contable</v>
          </cell>
          <cell r="M1929">
            <v>44232</v>
          </cell>
        </row>
        <row r="1930">
          <cell r="H1930" t="str">
            <v>5151-8802</v>
          </cell>
          <cell r="I1930">
            <v>1</v>
          </cell>
          <cell r="J1930" t="str">
            <v>ICL Dirección de Administración, Finanzas</v>
          </cell>
          <cell r="K1930">
            <v>45565</v>
          </cell>
          <cell r="L1930" t="str">
            <v>El valor del bien es el contable</v>
          </cell>
          <cell r="M1930">
            <v>44235</v>
          </cell>
        </row>
        <row r="1931">
          <cell r="H1931" t="str">
            <v>5151-8803</v>
          </cell>
          <cell r="I1931">
            <v>1</v>
          </cell>
          <cell r="J1931" t="str">
            <v>ICL Dirección de Administración, Finanzas</v>
          </cell>
          <cell r="K1931">
            <v>45565</v>
          </cell>
          <cell r="L1931" t="str">
            <v>El valor del bien es el contable</v>
          </cell>
          <cell r="M1931">
            <v>44237</v>
          </cell>
        </row>
        <row r="1932">
          <cell r="H1932" t="str">
            <v>5151-8805</v>
          </cell>
          <cell r="I1932">
            <v>1</v>
          </cell>
          <cell r="J1932" t="str">
            <v>ICL Dirección de Administración, Finanzas</v>
          </cell>
          <cell r="K1932">
            <v>45565</v>
          </cell>
          <cell r="L1932" t="str">
            <v>El valor del bien es el contable</v>
          </cell>
          <cell r="M1932">
            <v>44272</v>
          </cell>
        </row>
        <row r="1933">
          <cell r="H1933" t="str">
            <v>5151-8826</v>
          </cell>
          <cell r="I1933">
            <v>225</v>
          </cell>
          <cell r="J1933" t="str">
            <v>ICL Dirección de Administración, Finanzas</v>
          </cell>
          <cell r="K1933">
            <v>45565</v>
          </cell>
          <cell r="L1933" t="str">
            <v>El valor del bien es el contable</v>
          </cell>
          <cell r="M1933">
            <v>44354</v>
          </cell>
        </row>
        <row r="1934">
          <cell r="H1934" t="str">
            <v>5151-8972</v>
          </cell>
          <cell r="I1934">
            <v>742.5</v>
          </cell>
          <cell r="J1934" t="str">
            <v>ICL Dirección de Administración, Finanzas</v>
          </cell>
          <cell r="K1934">
            <v>45565</v>
          </cell>
          <cell r="L1934" t="str">
            <v>El valor del bien es el contable</v>
          </cell>
          <cell r="M1934">
            <v>44518</v>
          </cell>
        </row>
        <row r="1935">
          <cell r="H1935" t="str">
            <v>5151-8991</v>
          </cell>
          <cell r="I1935">
            <v>637</v>
          </cell>
          <cell r="J1935" t="str">
            <v>ICL Dirección de Administración, Finanzas</v>
          </cell>
          <cell r="K1935">
            <v>45565</v>
          </cell>
          <cell r="L1935" t="str">
            <v>El valor del bien es el contable</v>
          </cell>
          <cell r="M1935">
            <v>44553</v>
          </cell>
        </row>
        <row r="1936">
          <cell r="H1936" t="str">
            <v>5151-8992</v>
          </cell>
          <cell r="I1936">
            <v>637</v>
          </cell>
          <cell r="J1936" t="str">
            <v>ICL Dirección de Administración, Finanzas</v>
          </cell>
          <cell r="K1936">
            <v>45565</v>
          </cell>
          <cell r="L1936" t="str">
            <v>El valor del bien es el contable</v>
          </cell>
          <cell r="M1936">
            <v>44553</v>
          </cell>
        </row>
        <row r="1937">
          <cell r="H1937" t="str">
            <v>5151-9152</v>
          </cell>
          <cell r="I1937">
            <v>5399.64</v>
          </cell>
          <cell r="J1937" t="str">
            <v>ICL Dirección de Administración, Finanzas</v>
          </cell>
          <cell r="K1937">
            <v>45565</v>
          </cell>
          <cell r="L1937" t="str">
            <v>El valor del bien es el contable</v>
          </cell>
          <cell r="M1937">
            <v>44895</v>
          </cell>
        </row>
        <row r="1938">
          <cell r="H1938" t="str">
            <v>5151-9153</v>
          </cell>
          <cell r="I1938">
            <v>6839.6400000000012</v>
          </cell>
          <cell r="J1938" t="str">
            <v>ICL Dirección de Administración, Finanzas</v>
          </cell>
          <cell r="K1938">
            <v>45565</v>
          </cell>
          <cell r="L1938" t="str">
            <v>El valor del bien es el contable</v>
          </cell>
          <cell r="M1938">
            <v>44895</v>
          </cell>
        </row>
        <row r="1939">
          <cell r="H1939" t="str">
            <v>5151-9154</v>
          </cell>
          <cell r="I1939">
            <v>5605.817</v>
          </cell>
          <cell r="J1939" t="str">
            <v>ICL Dirección de Administración, Finanzas</v>
          </cell>
          <cell r="K1939">
            <v>45565</v>
          </cell>
          <cell r="L1939" t="str">
            <v>El valor del bien es el contable</v>
          </cell>
          <cell r="M1939">
            <v>44900</v>
          </cell>
        </row>
        <row r="1940">
          <cell r="H1940" t="str">
            <v>5151-9180</v>
          </cell>
          <cell r="I1940">
            <v>5605.817</v>
          </cell>
          <cell r="J1940" t="str">
            <v>ICL Dirección de Administración, Finanzas</v>
          </cell>
          <cell r="K1940">
            <v>45565</v>
          </cell>
          <cell r="L1940" t="str">
            <v>El valor del bien es el contable</v>
          </cell>
          <cell r="M1940">
            <v>44900</v>
          </cell>
        </row>
        <row r="1941">
          <cell r="H1941" t="str">
            <v>5151-9155</v>
          </cell>
          <cell r="I1941">
            <v>6141.8307499999992</v>
          </cell>
          <cell r="J1941" t="str">
            <v>ICL Dirección de Administración, Finanzas</v>
          </cell>
          <cell r="K1941">
            <v>45565</v>
          </cell>
          <cell r="L1941" t="str">
            <v>El valor del bien es el contable</v>
          </cell>
          <cell r="M1941">
            <v>44900</v>
          </cell>
        </row>
        <row r="1942">
          <cell r="H1942" t="str">
            <v>5151-9181</v>
          </cell>
          <cell r="I1942">
            <v>6141.8307499999992</v>
          </cell>
          <cell r="J1942" t="str">
            <v>ICL Dirección de Administración, Finanzas</v>
          </cell>
          <cell r="K1942">
            <v>45565</v>
          </cell>
          <cell r="L1942" t="str">
            <v>El valor del bien es el contable</v>
          </cell>
          <cell r="M1942">
            <v>44900</v>
          </cell>
        </row>
        <row r="1943">
          <cell r="H1943" t="str">
            <v>5151-9135</v>
          </cell>
          <cell r="I1943">
            <v>7438.5</v>
          </cell>
          <cell r="J1943" t="str">
            <v>ICL Dirección de Administración, Finanzas</v>
          </cell>
          <cell r="K1943">
            <v>45565</v>
          </cell>
          <cell r="L1943" t="str">
            <v>El valor del bien es el contable</v>
          </cell>
          <cell r="M1943">
            <v>44922</v>
          </cell>
        </row>
        <row r="1944">
          <cell r="H1944" t="str">
            <v>5151-9137</v>
          </cell>
          <cell r="I1944">
            <v>6555</v>
          </cell>
          <cell r="J1944" t="str">
            <v>ICL Dirección de Administración, Finanzas</v>
          </cell>
          <cell r="K1944">
            <v>45565</v>
          </cell>
          <cell r="L1944" t="str">
            <v>El valor del bien es el contable</v>
          </cell>
          <cell r="M1944">
            <v>44922</v>
          </cell>
        </row>
        <row r="1945">
          <cell r="H1945" t="str">
            <v>5151-9136</v>
          </cell>
          <cell r="I1945">
            <v>6716.5</v>
          </cell>
          <cell r="J1945" t="str">
            <v>ICL Dirección de Administración, Finanzas</v>
          </cell>
          <cell r="K1945">
            <v>45565</v>
          </cell>
          <cell r="L1945" t="str">
            <v>El valor del bien es el contable</v>
          </cell>
          <cell r="M1945">
            <v>44922</v>
          </cell>
        </row>
        <row r="1946">
          <cell r="H1946" t="str">
            <v>5191-6420</v>
          </cell>
          <cell r="I1946">
            <v>1</v>
          </cell>
          <cell r="J1946" t="str">
            <v>ICL Dirección de Administración, Finanzas</v>
          </cell>
          <cell r="K1946">
            <v>45565</v>
          </cell>
          <cell r="L1946" t="str">
            <v>El valor del bien es el contable</v>
          </cell>
          <cell r="M1946">
            <v>41640</v>
          </cell>
        </row>
        <row r="1947">
          <cell r="H1947" t="str">
            <v>5191-6906</v>
          </cell>
          <cell r="I1947">
            <v>102.62533333333317</v>
          </cell>
          <cell r="J1947" t="str">
            <v>ICL Dirección de Administración, Finanzas</v>
          </cell>
          <cell r="K1947">
            <v>45565</v>
          </cell>
          <cell r="L1947" t="str">
            <v>El valor del bien es el contable</v>
          </cell>
          <cell r="M1947">
            <v>42143</v>
          </cell>
        </row>
        <row r="1948">
          <cell r="H1948" t="str">
            <v>5191-7407</v>
          </cell>
          <cell r="I1948">
            <v>219.91666666666652</v>
          </cell>
          <cell r="J1948" t="str">
            <v>ICL Dirección de Administración, Finanzas</v>
          </cell>
          <cell r="K1948">
            <v>45565</v>
          </cell>
          <cell r="L1948" t="str">
            <v>El valor del bien es el contable</v>
          </cell>
          <cell r="M1948">
            <v>42247</v>
          </cell>
        </row>
        <row r="1949">
          <cell r="H1949" t="str">
            <v>5191-7408</v>
          </cell>
          <cell r="I1949">
            <v>219.91666666666652</v>
          </cell>
          <cell r="J1949" t="str">
            <v>ICL Dirección de Administración, Finanzas</v>
          </cell>
          <cell r="K1949">
            <v>45565</v>
          </cell>
          <cell r="L1949" t="str">
            <v>El valor del bien es el contable</v>
          </cell>
          <cell r="M1949">
            <v>42247</v>
          </cell>
        </row>
        <row r="1950">
          <cell r="H1950" t="str">
            <v>5191-7409</v>
          </cell>
          <cell r="I1950">
            <v>219.91666666666652</v>
          </cell>
          <cell r="J1950" t="str">
            <v>ICL Dirección de Administración, Finanzas</v>
          </cell>
          <cell r="K1950">
            <v>45565</v>
          </cell>
          <cell r="L1950" t="str">
            <v>El valor del bien es el contable</v>
          </cell>
          <cell r="M1950">
            <v>42247</v>
          </cell>
        </row>
        <row r="1951">
          <cell r="H1951" t="str">
            <v>5191-7410</v>
          </cell>
          <cell r="I1951">
            <v>219.91666666666652</v>
          </cell>
          <cell r="J1951" t="str">
            <v>ICL Dirección de Administración, Finanzas</v>
          </cell>
          <cell r="K1951">
            <v>45565</v>
          </cell>
          <cell r="L1951" t="str">
            <v>El valor del bien es el contable</v>
          </cell>
          <cell r="M1951">
            <v>42247</v>
          </cell>
        </row>
        <row r="1952">
          <cell r="H1952" t="str">
            <v>5191-7411</v>
          </cell>
          <cell r="I1952">
            <v>270.66666666666652</v>
          </cell>
          <cell r="J1952" t="str">
            <v>ICL Dirección de Administración, Finanzas</v>
          </cell>
          <cell r="K1952">
            <v>45565</v>
          </cell>
          <cell r="L1952" t="str">
            <v>El valor del bien es el contable</v>
          </cell>
          <cell r="M1952">
            <v>42247</v>
          </cell>
        </row>
        <row r="1953">
          <cell r="H1953" t="str">
            <v>5191-7412</v>
          </cell>
          <cell r="I1953">
            <v>270.66666666666652</v>
          </cell>
          <cell r="J1953" t="str">
            <v>ICL Dirección de Administración, Finanzas</v>
          </cell>
          <cell r="K1953">
            <v>45565</v>
          </cell>
          <cell r="L1953" t="str">
            <v>El valor del bien es el contable</v>
          </cell>
          <cell r="M1953">
            <v>42247</v>
          </cell>
        </row>
        <row r="1954">
          <cell r="H1954" t="str">
            <v>5191-7413</v>
          </cell>
          <cell r="I1954">
            <v>270.66666666666652</v>
          </cell>
          <cell r="J1954" t="str">
            <v>ICL Dirección de Administración, Finanzas</v>
          </cell>
          <cell r="K1954">
            <v>45565</v>
          </cell>
          <cell r="L1954" t="str">
            <v>El valor del bien es el contable</v>
          </cell>
          <cell r="M1954">
            <v>42247</v>
          </cell>
        </row>
        <row r="1955">
          <cell r="H1955" t="str">
            <v>5191-7414</v>
          </cell>
          <cell r="I1955">
            <v>219.91666666666652</v>
          </cell>
          <cell r="J1955" t="str">
            <v>ICL Dirección de Administración, Finanzas</v>
          </cell>
          <cell r="K1955">
            <v>45565</v>
          </cell>
          <cell r="L1955" t="str">
            <v>El valor del bien es el contable</v>
          </cell>
          <cell r="M1955">
            <v>42247</v>
          </cell>
        </row>
        <row r="1956">
          <cell r="H1956" t="str">
            <v>5191-7415</v>
          </cell>
          <cell r="I1956">
            <v>219.91666666666652</v>
          </cell>
          <cell r="J1956" t="str">
            <v>ICL Dirección de Administración, Finanzas</v>
          </cell>
          <cell r="K1956">
            <v>45565</v>
          </cell>
          <cell r="L1956" t="str">
            <v>El valor del bien es el contable</v>
          </cell>
          <cell r="M1956">
            <v>42247</v>
          </cell>
        </row>
        <row r="1957">
          <cell r="H1957" t="str">
            <v>5191-7416</v>
          </cell>
          <cell r="I1957">
            <v>219.91666666666652</v>
          </cell>
          <cell r="J1957" t="str">
            <v>ICL Dirección de Administración, Finanzas</v>
          </cell>
          <cell r="K1957">
            <v>45565</v>
          </cell>
          <cell r="L1957" t="str">
            <v>El valor del bien es el contable</v>
          </cell>
          <cell r="M1957">
            <v>42247</v>
          </cell>
        </row>
        <row r="1958">
          <cell r="H1958" t="str">
            <v>5191-7417</v>
          </cell>
          <cell r="I1958">
            <v>219.91666666666652</v>
          </cell>
          <cell r="J1958" t="str">
            <v>ICL Dirección de Administración, Finanzas</v>
          </cell>
          <cell r="K1958">
            <v>45565</v>
          </cell>
          <cell r="L1958" t="str">
            <v>El valor del bien es el contable</v>
          </cell>
          <cell r="M1958">
            <v>42247</v>
          </cell>
        </row>
        <row r="1959">
          <cell r="H1959" t="str">
            <v>5191-7418</v>
          </cell>
          <cell r="I1959">
            <v>219.91666666666652</v>
          </cell>
          <cell r="J1959" t="str">
            <v>ICL Dirección de Administración, Finanzas</v>
          </cell>
          <cell r="K1959">
            <v>45565</v>
          </cell>
          <cell r="L1959" t="str">
            <v>El valor del bien es el contable</v>
          </cell>
          <cell r="M1959">
            <v>42247</v>
          </cell>
        </row>
        <row r="1960">
          <cell r="H1960" t="str">
            <v>5191-7419</v>
          </cell>
          <cell r="I1960">
            <v>270.66666666666652</v>
          </cell>
          <cell r="J1960" t="str">
            <v>ICL Dirección de Administración, Finanzas</v>
          </cell>
          <cell r="K1960">
            <v>45565</v>
          </cell>
          <cell r="L1960" t="str">
            <v>El valor del bien es el contable</v>
          </cell>
          <cell r="M1960">
            <v>42247</v>
          </cell>
        </row>
        <row r="1961">
          <cell r="H1961" t="str">
            <v>5191-7420</v>
          </cell>
          <cell r="I1961">
            <v>219.91666666666652</v>
          </cell>
          <cell r="J1961" t="str">
            <v>ICL Dirección de Administración, Finanzas</v>
          </cell>
          <cell r="K1961">
            <v>45565</v>
          </cell>
          <cell r="L1961" t="str">
            <v>El valor del bien es el contable</v>
          </cell>
          <cell r="M1961">
            <v>42247</v>
          </cell>
        </row>
        <row r="1962">
          <cell r="H1962" t="str">
            <v>5191-7421</v>
          </cell>
          <cell r="I1962">
            <v>219.91666666666652</v>
          </cell>
          <cell r="J1962" t="str">
            <v>ICL Dirección de Administración, Finanzas</v>
          </cell>
          <cell r="K1962">
            <v>45565</v>
          </cell>
          <cell r="L1962" t="str">
            <v>El valor del bien es el contable</v>
          </cell>
          <cell r="M1962">
            <v>42247</v>
          </cell>
        </row>
        <row r="1963">
          <cell r="H1963" t="str">
            <v>5191-7432</v>
          </cell>
          <cell r="I1963">
            <v>122.09166666666647</v>
          </cell>
          <cell r="J1963" t="str">
            <v>ICL Dirección de Administración, Finanzas</v>
          </cell>
          <cell r="K1963">
            <v>45565</v>
          </cell>
          <cell r="L1963" t="str">
            <v>El valor del bien es el contable</v>
          </cell>
          <cell r="M1963">
            <v>42247</v>
          </cell>
        </row>
        <row r="1964">
          <cell r="H1964" t="str">
            <v>5191-7433</v>
          </cell>
          <cell r="I1964">
            <v>122.09166666666647</v>
          </cell>
          <cell r="J1964" t="str">
            <v>ICL Dirección de Administración, Finanzas</v>
          </cell>
          <cell r="K1964">
            <v>45565</v>
          </cell>
          <cell r="L1964" t="str">
            <v>El valor del bien es el contable</v>
          </cell>
          <cell r="M1964">
            <v>42247</v>
          </cell>
        </row>
        <row r="1965">
          <cell r="H1965" t="str">
            <v>5191-7441</v>
          </cell>
          <cell r="I1965">
            <v>1036.9666666666672</v>
          </cell>
          <cell r="J1965" t="str">
            <v>ICL Dirección de Administración, Finanzas</v>
          </cell>
          <cell r="K1965">
            <v>45565</v>
          </cell>
          <cell r="L1965" t="str">
            <v>El valor del bien es el contable</v>
          </cell>
          <cell r="M1965">
            <v>42247</v>
          </cell>
        </row>
        <row r="1966">
          <cell r="H1966" t="str">
            <v>5191-7893</v>
          </cell>
          <cell r="I1966">
            <v>984.11566666666613</v>
          </cell>
          <cell r="J1966" t="str">
            <v>ICL Dirección de Administración, Finanzas</v>
          </cell>
          <cell r="K1966">
            <v>45565</v>
          </cell>
          <cell r="L1966" t="str">
            <v>El valor del bien es el contable</v>
          </cell>
          <cell r="M1966">
            <v>42831</v>
          </cell>
        </row>
        <row r="1967">
          <cell r="H1967" t="str">
            <v>5191-8191</v>
          </cell>
          <cell r="I1967">
            <v>672.99999999999989</v>
          </cell>
          <cell r="J1967" t="str">
            <v>ICL Dirección de Administración, Finanzas</v>
          </cell>
          <cell r="K1967">
            <v>45565</v>
          </cell>
          <cell r="L1967" t="str">
            <v>El valor del bien es el contable</v>
          </cell>
          <cell r="M1967">
            <v>43731</v>
          </cell>
        </row>
        <row r="1968">
          <cell r="H1968" t="str">
            <v>5191-8379</v>
          </cell>
          <cell r="I1968">
            <v>681.16666666666663</v>
          </cell>
          <cell r="J1968" t="str">
            <v>ICL Dirección de Administración, Finanzas</v>
          </cell>
          <cell r="K1968">
            <v>45565</v>
          </cell>
          <cell r="L1968" t="str">
            <v>El valor del bien es el contable</v>
          </cell>
          <cell r="M1968">
            <v>43752</v>
          </cell>
        </row>
        <row r="1969">
          <cell r="H1969" t="str">
            <v>5191-8401</v>
          </cell>
          <cell r="I1969">
            <v>378.20000000000005</v>
          </cell>
          <cell r="J1969" t="str">
            <v>ICL Dirección de Administración, Finanzas</v>
          </cell>
          <cell r="K1969">
            <v>45565</v>
          </cell>
          <cell r="L1969" t="str">
            <v>El valor del bien es el contable</v>
          </cell>
          <cell r="M1969">
            <v>43780</v>
          </cell>
        </row>
        <row r="1970">
          <cell r="H1970" t="str">
            <v>5191-8402</v>
          </cell>
          <cell r="I1970">
            <v>378.20000000000005</v>
          </cell>
          <cell r="J1970" t="str">
            <v>ICL Dirección de Administración, Finanzas</v>
          </cell>
          <cell r="K1970">
            <v>45565</v>
          </cell>
          <cell r="L1970" t="str">
            <v>El valor del bien es el contable</v>
          </cell>
          <cell r="M1970">
            <v>43780</v>
          </cell>
        </row>
        <row r="1971">
          <cell r="H1971" t="str">
            <v>5191-8403</v>
          </cell>
          <cell r="I1971">
            <v>378.20000000000005</v>
          </cell>
          <cell r="J1971" t="str">
            <v>ICL Dirección de Administración, Finanzas</v>
          </cell>
          <cell r="K1971">
            <v>45565</v>
          </cell>
          <cell r="L1971" t="str">
            <v>El valor del bien es el contable</v>
          </cell>
          <cell r="M1971">
            <v>43780</v>
          </cell>
        </row>
        <row r="1972">
          <cell r="H1972" t="str">
            <v>5191-8800</v>
          </cell>
          <cell r="I1972">
            <v>3166.1220000000003</v>
          </cell>
          <cell r="J1972" t="str">
            <v>ICL Dirección de Administración, Finanzas</v>
          </cell>
          <cell r="K1972">
            <v>45565</v>
          </cell>
          <cell r="L1972" t="str">
            <v>El valor del bien es el contable</v>
          </cell>
          <cell r="M1972">
            <v>44209</v>
          </cell>
        </row>
        <row r="1973">
          <cell r="H1973" t="str">
            <v>5191-8827</v>
          </cell>
          <cell r="I1973">
            <v>837</v>
          </cell>
          <cell r="J1973" t="str">
            <v>ICL Dirección de Administración, Finanzas</v>
          </cell>
          <cell r="K1973">
            <v>45565</v>
          </cell>
          <cell r="L1973" t="str">
            <v>El valor del bien es el contable</v>
          </cell>
          <cell r="M1973">
            <v>44365</v>
          </cell>
        </row>
        <row r="1974">
          <cell r="H1974" t="str">
            <v>5191-8828</v>
          </cell>
          <cell r="I1974">
            <v>837</v>
          </cell>
          <cell r="J1974" t="str">
            <v>ICL Dirección de Administración, Finanzas</v>
          </cell>
          <cell r="K1974">
            <v>45565</v>
          </cell>
          <cell r="L1974" t="str">
            <v>El valor del bien es el contable</v>
          </cell>
          <cell r="M1974">
            <v>44365</v>
          </cell>
        </row>
        <row r="1975">
          <cell r="H1975" t="str">
            <v>5191-8861</v>
          </cell>
          <cell r="I1975">
            <v>843.83333333333337</v>
          </cell>
          <cell r="J1975" t="str">
            <v>ICL Dirección de Administración, Finanzas</v>
          </cell>
          <cell r="K1975">
            <v>45565</v>
          </cell>
          <cell r="L1975" t="str">
            <v>El valor del bien es el contable</v>
          </cell>
          <cell r="M1975">
            <v>44412</v>
          </cell>
        </row>
        <row r="1976">
          <cell r="H1976" t="str">
            <v>5191-8862</v>
          </cell>
          <cell r="I1976">
            <v>843.83333333333337</v>
          </cell>
          <cell r="J1976" t="str">
            <v>ICL Dirección de Administración, Finanzas</v>
          </cell>
          <cell r="K1976">
            <v>45565</v>
          </cell>
          <cell r="L1976" t="str">
            <v>El valor del bien es el contable</v>
          </cell>
          <cell r="M1976">
            <v>44412</v>
          </cell>
        </row>
        <row r="1977">
          <cell r="H1977" t="str">
            <v>5191-9169</v>
          </cell>
          <cell r="I1977">
            <v>826.42724999999996</v>
          </cell>
          <cell r="J1977" t="str">
            <v>ICL Dirección de Administración, Finanzas</v>
          </cell>
          <cell r="K1977">
            <v>45565</v>
          </cell>
          <cell r="L1977" t="str">
            <v>El valor del bien es el contable</v>
          </cell>
          <cell r="M1977">
            <v>44897</v>
          </cell>
        </row>
        <row r="1978">
          <cell r="H1978" t="str">
            <v>5191-9182</v>
          </cell>
          <cell r="I1978">
            <v>826.42724999999996</v>
          </cell>
          <cell r="J1978" t="str">
            <v>ICL Dirección de Administración, Finanzas</v>
          </cell>
          <cell r="K1978">
            <v>45565</v>
          </cell>
          <cell r="L1978" t="str">
            <v>El valor del bien es el contable</v>
          </cell>
          <cell r="M1978">
            <v>44897</v>
          </cell>
        </row>
        <row r="1979">
          <cell r="H1979" t="str">
            <v>5191-9183</v>
          </cell>
          <cell r="I1979">
            <v>826.42724999999996</v>
          </cell>
          <cell r="J1979" t="str">
            <v>ICL Dirección de Administración, Finanzas</v>
          </cell>
          <cell r="K1979">
            <v>45565</v>
          </cell>
          <cell r="L1979" t="str">
            <v>El valor del bien es el contable</v>
          </cell>
          <cell r="M1979">
            <v>44897</v>
          </cell>
        </row>
        <row r="1980">
          <cell r="H1980" t="str">
            <v>5191-9184</v>
          </cell>
          <cell r="I1980">
            <v>826.42724999999996</v>
          </cell>
          <cell r="J1980" t="str">
            <v>ICL Dirección de Administración, Finanzas</v>
          </cell>
          <cell r="K1980">
            <v>45565</v>
          </cell>
          <cell r="L1980" t="str">
            <v>El valor del bien es el contable</v>
          </cell>
          <cell r="M1980">
            <v>44897</v>
          </cell>
        </row>
        <row r="1981">
          <cell r="H1981" t="str">
            <v>5191-9185</v>
          </cell>
          <cell r="I1981">
            <v>826.42724999999996</v>
          </cell>
          <cell r="J1981" t="str">
            <v>ICL Dirección de Administración, Finanzas</v>
          </cell>
          <cell r="K1981">
            <v>45565</v>
          </cell>
          <cell r="L1981" t="str">
            <v>El valor del bien es el contable</v>
          </cell>
          <cell r="M1981">
            <v>44897</v>
          </cell>
        </row>
        <row r="1982">
          <cell r="H1982" t="str">
            <v>5191-9186</v>
          </cell>
          <cell r="I1982">
            <v>826.42724999999996</v>
          </cell>
          <cell r="J1982" t="str">
            <v>ICL Dirección de Administración, Finanzas</v>
          </cell>
          <cell r="K1982">
            <v>45565</v>
          </cell>
          <cell r="L1982" t="str">
            <v>El valor del bien es el contable</v>
          </cell>
          <cell r="M1982">
            <v>44897</v>
          </cell>
        </row>
        <row r="1983">
          <cell r="H1983" t="str">
            <v>5191-9187</v>
          </cell>
          <cell r="I1983">
            <v>826.42724999999996</v>
          </cell>
          <cell r="J1983" t="str">
            <v>ICL Dirección de Administración, Finanzas</v>
          </cell>
          <cell r="K1983">
            <v>45565</v>
          </cell>
          <cell r="L1983" t="str">
            <v>El valor del bien es el contable</v>
          </cell>
          <cell r="M1983">
            <v>44897</v>
          </cell>
        </row>
        <row r="1984">
          <cell r="H1984" t="str">
            <v>5191-9188</v>
          </cell>
          <cell r="I1984">
            <v>826.43550000000005</v>
          </cell>
          <cell r="J1984" t="str">
            <v>ICL Dirección de Administración, Finanzas</v>
          </cell>
          <cell r="K1984">
            <v>45565</v>
          </cell>
          <cell r="L1984" t="str">
            <v>El valor del bien es el contable</v>
          </cell>
          <cell r="M1984">
            <v>44897</v>
          </cell>
        </row>
        <row r="1985">
          <cell r="H1985" t="str">
            <v>5191-9189</v>
          </cell>
          <cell r="I1985">
            <v>826.43550000000005</v>
          </cell>
          <cell r="J1985" t="str">
            <v>ICL Dirección de Administración, Finanzas</v>
          </cell>
          <cell r="K1985">
            <v>45565</v>
          </cell>
          <cell r="L1985" t="str">
            <v>El valor del bien es el contable</v>
          </cell>
          <cell r="M1985">
            <v>44897</v>
          </cell>
        </row>
        <row r="1986">
          <cell r="H1986" t="str">
            <v>5191-9190</v>
          </cell>
          <cell r="I1986">
            <v>826.43550000000005</v>
          </cell>
          <cell r="J1986" t="str">
            <v>ICL Dirección de Administración, Finanzas</v>
          </cell>
          <cell r="K1986">
            <v>45565</v>
          </cell>
          <cell r="L1986" t="str">
            <v>El valor del bien es el contable</v>
          </cell>
          <cell r="M1986">
            <v>44897</v>
          </cell>
        </row>
        <row r="1987">
          <cell r="H1987" t="str">
            <v>5211-5500</v>
          </cell>
          <cell r="I1987">
            <v>1</v>
          </cell>
          <cell r="J1987" t="str">
            <v>ICL Dirección de Administración, Finanzas</v>
          </cell>
          <cell r="K1987">
            <v>45565</v>
          </cell>
          <cell r="L1987" t="str">
            <v>El valor del bien es el contable; y tiene valor de  1 peso porque ya se termino de depreciar y aún esta en uso.</v>
          </cell>
          <cell r="M1987">
            <v>40917</v>
          </cell>
        </row>
        <row r="1988">
          <cell r="H1988" t="str">
            <v>5211-5501</v>
          </cell>
          <cell r="I1988">
            <v>1</v>
          </cell>
          <cell r="J1988" t="str">
            <v>ICL Dirección de Administración, Finanzas</v>
          </cell>
          <cell r="K1988">
            <v>45565</v>
          </cell>
          <cell r="L1988" t="str">
            <v>El valor del bien es el contable; y tiene valor de  1 peso porque ya se termino de depreciar y aún esta en uso.</v>
          </cell>
          <cell r="M1988">
            <v>40917</v>
          </cell>
        </row>
        <row r="1989">
          <cell r="H1989" t="str">
            <v>5211-5536</v>
          </cell>
          <cell r="I1989">
            <v>1</v>
          </cell>
          <cell r="J1989" t="str">
            <v>ICL Dirección de Administración, Finanzas</v>
          </cell>
          <cell r="K1989">
            <v>45565</v>
          </cell>
          <cell r="L1989" t="str">
            <v>El valor del bien es el contable; y tiene valor de  1 peso porque ya se termino de depreciar y aún esta en uso.</v>
          </cell>
          <cell r="M1989">
            <v>41024</v>
          </cell>
        </row>
        <row r="1990">
          <cell r="H1990" t="str">
            <v>5211-5537</v>
          </cell>
          <cell r="I1990">
            <v>1</v>
          </cell>
          <cell r="J1990" t="str">
            <v>ICL Dirección de Administración, Finanzas</v>
          </cell>
          <cell r="K1990">
            <v>45565</v>
          </cell>
          <cell r="L1990" t="str">
            <v>El valor del bien es el contable; y tiene valor de  1 peso porque ya se termino de depreciar y aún esta en uso.</v>
          </cell>
          <cell r="M1990">
            <v>41024</v>
          </cell>
        </row>
        <row r="1991">
          <cell r="H1991" t="str">
            <v>5211-5538</v>
          </cell>
          <cell r="I1991">
            <v>1</v>
          </cell>
          <cell r="J1991" t="str">
            <v>ICL Dirección de Administración, Finanzas</v>
          </cell>
          <cell r="K1991">
            <v>45565</v>
          </cell>
          <cell r="L1991" t="str">
            <v>El valor del bien es el contable; y tiene valor de  1 peso porque ya se termino de depreciar y aún esta en uso.</v>
          </cell>
          <cell r="M1991">
            <v>41046</v>
          </cell>
        </row>
        <row r="1992">
          <cell r="H1992" t="str">
            <v>5211-5596</v>
          </cell>
          <cell r="I1992">
            <v>0.99625000000014552</v>
          </cell>
          <cell r="J1992" t="str">
            <v>ICL Dirección de Administración, Finanzas</v>
          </cell>
          <cell r="K1992">
            <v>45565</v>
          </cell>
          <cell r="L1992" t="str">
            <v>El valor del bien es el contable; y tiene valor de  1 peso porque ya se termino de depreciar y aún esta en uso.</v>
          </cell>
          <cell r="M1992">
            <v>41120</v>
          </cell>
        </row>
        <row r="1993">
          <cell r="H1993" t="str">
            <v>5211-5597</v>
          </cell>
          <cell r="I1993">
            <v>0.99625000000014552</v>
          </cell>
          <cell r="J1993" t="str">
            <v>ICL Dirección de Administración, Finanzas</v>
          </cell>
          <cell r="K1993">
            <v>45565</v>
          </cell>
          <cell r="L1993" t="str">
            <v>El valor del bien es el contable; y tiene valor de  1 peso porque ya se termino de depreciar y aún esta en uso.</v>
          </cell>
          <cell r="M1993">
            <v>41120</v>
          </cell>
        </row>
        <row r="1994">
          <cell r="H1994" t="str">
            <v>5211-5598</v>
          </cell>
          <cell r="I1994">
            <v>0.99625000000014552</v>
          </cell>
          <cell r="J1994" t="str">
            <v>ICL Dirección de Administración, Finanzas</v>
          </cell>
          <cell r="K1994">
            <v>45565</v>
          </cell>
          <cell r="L1994" t="str">
            <v>El valor del bien es el contable; y tiene valor de  1 peso porque ya se termino de depreciar y aún esta en uso.</v>
          </cell>
          <cell r="M1994">
            <v>41120</v>
          </cell>
        </row>
        <row r="1995">
          <cell r="H1995" t="str">
            <v>5211-5599</v>
          </cell>
          <cell r="I1995">
            <v>0.99625000000014552</v>
          </cell>
          <cell r="J1995" t="str">
            <v>ICL Dirección de Administración, Finanzas</v>
          </cell>
          <cell r="K1995">
            <v>45565</v>
          </cell>
          <cell r="L1995" t="str">
            <v>El valor del bien es el contable; y tiene valor de  1 peso porque ya se termino de depreciar y aún esta en uso.</v>
          </cell>
          <cell r="M1995">
            <v>41120</v>
          </cell>
        </row>
        <row r="1996">
          <cell r="H1996" t="str">
            <v>5211-5600</v>
          </cell>
          <cell r="I1996">
            <v>0.99625000000014552</v>
          </cell>
          <cell r="J1996" t="str">
            <v>ICL Dirección de Administración, Finanzas</v>
          </cell>
          <cell r="K1996">
            <v>45565</v>
          </cell>
          <cell r="L1996" t="str">
            <v>El valor del bien es el contable; y tiene valor de  1 peso porque ya se termino de depreciar y aún esta en uso.</v>
          </cell>
          <cell r="M1996">
            <v>41120</v>
          </cell>
        </row>
        <row r="1997">
          <cell r="H1997" t="str">
            <v>5211-5603</v>
          </cell>
          <cell r="I1997">
            <v>0.99625000000014552</v>
          </cell>
          <cell r="J1997" t="str">
            <v>ICL Dirección de Administración, Finanzas</v>
          </cell>
          <cell r="K1997">
            <v>45565</v>
          </cell>
          <cell r="L1997" t="str">
            <v>El valor del bien es el contable; y tiene valor de  1 peso porque ya se termino de depreciar y aún esta en uso.</v>
          </cell>
          <cell r="M1997">
            <v>41120</v>
          </cell>
        </row>
        <row r="1998">
          <cell r="H1998" t="str">
            <v>5211-5604</v>
          </cell>
          <cell r="I1998">
            <v>0.99500000000000455</v>
          </cell>
          <cell r="J1998" t="str">
            <v>ICL Dirección de Administración, Finanzas</v>
          </cell>
          <cell r="K1998">
            <v>45565</v>
          </cell>
          <cell r="L1998" t="str">
            <v>El valor del bien es el contable; y tiene valor de  1 peso porque ya se termino de depreciar y aún esta en uso.</v>
          </cell>
          <cell r="M1998">
            <v>41152</v>
          </cell>
        </row>
        <row r="1999">
          <cell r="H1999" t="str">
            <v>5211-5605</v>
          </cell>
          <cell r="I1999">
            <v>0.99500000000000455</v>
          </cell>
          <cell r="J1999" t="str">
            <v>ICL Dirección de Administración, Finanzas</v>
          </cell>
          <cell r="K1999">
            <v>45565</v>
          </cell>
          <cell r="L1999" t="str">
            <v>El valor del bien es el contable; y tiene valor de  1 peso porque ya se termino de depreciar y aún esta en uso.</v>
          </cell>
          <cell r="M1999">
            <v>41152</v>
          </cell>
        </row>
        <row r="2000">
          <cell r="H2000" t="str">
            <v>5211-5606</v>
          </cell>
          <cell r="I2000">
            <v>0.99500000000000455</v>
          </cell>
          <cell r="J2000" t="str">
            <v>ICL Dirección de Administración, Finanzas</v>
          </cell>
          <cell r="K2000">
            <v>45565</v>
          </cell>
          <cell r="L2000" t="str">
            <v>El valor del bien es el contable; y tiene valor de  1 peso porque ya se termino de depreciar y aún esta en uso.</v>
          </cell>
          <cell r="M2000">
            <v>41152</v>
          </cell>
        </row>
        <row r="2001">
          <cell r="H2001" t="str">
            <v>5211-5607</v>
          </cell>
          <cell r="I2001">
            <v>0.99500000000000455</v>
          </cell>
          <cell r="J2001" t="str">
            <v>ICL Dirección de Administración, Finanzas</v>
          </cell>
          <cell r="K2001">
            <v>45565</v>
          </cell>
          <cell r="L2001" t="str">
            <v>El valor del bien es el contable; y tiene valor de  1 peso porque ya se termino de depreciar y aún esta en uso.</v>
          </cell>
          <cell r="M2001">
            <v>41152</v>
          </cell>
        </row>
        <row r="2002">
          <cell r="H2002" t="str">
            <v>5211-5798</v>
          </cell>
          <cell r="I2002">
            <v>1</v>
          </cell>
          <cell r="J2002" t="str">
            <v>ICL Dirección de Administración, Finanzas</v>
          </cell>
          <cell r="K2002">
            <v>45565</v>
          </cell>
          <cell r="L2002" t="str">
            <v>El valor del bien es el contable; y tiene valor de  1 peso porque ya se termino de depreciar y aún esta en uso.</v>
          </cell>
          <cell r="M2002">
            <v>41153</v>
          </cell>
        </row>
        <row r="2003">
          <cell r="H2003" t="str">
            <v>5211-5973</v>
          </cell>
          <cell r="I2003">
            <v>1</v>
          </cell>
          <cell r="J2003" t="str">
            <v>ICL Dirección de Administración, Finanzas</v>
          </cell>
          <cell r="K2003">
            <v>45565</v>
          </cell>
          <cell r="L2003" t="str">
            <v>El valor del bien es el contable; y tiene valor de  1 peso porque ya se termino de depreciar y aún esta en uso.</v>
          </cell>
          <cell r="M2003">
            <v>41334</v>
          </cell>
        </row>
        <row r="2004">
          <cell r="H2004" t="str">
            <v>5211-5974</v>
          </cell>
          <cell r="I2004">
            <v>1</v>
          </cell>
          <cell r="J2004" t="str">
            <v>ICL Dirección de Administración, Finanzas</v>
          </cell>
          <cell r="K2004">
            <v>45565</v>
          </cell>
          <cell r="L2004" t="str">
            <v>El valor del bien es el contable; y tiene valor de  1 peso porque ya se termino de depreciar y aún esta en uso.</v>
          </cell>
          <cell r="M2004">
            <v>41334</v>
          </cell>
        </row>
        <row r="2005">
          <cell r="H2005" t="str">
            <v>5211-5975</v>
          </cell>
          <cell r="I2005">
            <v>1.000000000001819</v>
          </cell>
          <cell r="J2005" t="str">
            <v>ICL Dirección de Administración, Finanzas</v>
          </cell>
          <cell r="K2005">
            <v>45565</v>
          </cell>
          <cell r="L2005" t="str">
            <v>El valor del bien es el contable; y tiene valor de  1 peso porque ya se termino de depreciar y aún esta en uso.</v>
          </cell>
          <cell r="M2005">
            <v>41334</v>
          </cell>
        </row>
        <row r="2006">
          <cell r="H2006" t="str">
            <v>5211-6032</v>
          </cell>
          <cell r="I2006">
            <v>0.99999999999818101</v>
          </cell>
          <cell r="J2006" t="str">
            <v>ICL Dirección de Administración, Finanzas</v>
          </cell>
          <cell r="K2006">
            <v>45565</v>
          </cell>
          <cell r="L2006" t="str">
            <v>El valor del bien es el contable</v>
          </cell>
          <cell r="M2006">
            <v>41472</v>
          </cell>
        </row>
        <row r="2007">
          <cell r="H2007" t="str">
            <v>5211-6052</v>
          </cell>
          <cell r="I2007">
            <v>0.99999999999988631</v>
          </cell>
          <cell r="J2007" t="str">
            <v>ICL Dirección de Administración, Finanzas</v>
          </cell>
          <cell r="K2007">
            <v>45565</v>
          </cell>
          <cell r="L2007" t="str">
            <v>El valor del bien es el contable</v>
          </cell>
          <cell r="M2007">
            <v>41494</v>
          </cell>
        </row>
        <row r="2008">
          <cell r="H2008" t="str">
            <v>5211-6053</v>
          </cell>
          <cell r="I2008">
            <v>0.99999999999988631</v>
          </cell>
          <cell r="J2008" t="str">
            <v>ICL Dirección de Administración, Finanzas</v>
          </cell>
          <cell r="K2008">
            <v>45565</v>
          </cell>
          <cell r="L2008" t="str">
            <v>El valor del bien es el contable</v>
          </cell>
          <cell r="M2008">
            <v>41494</v>
          </cell>
        </row>
        <row r="2009">
          <cell r="H2009" t="str">
            <v>5211-6054</v>
          </cell>
          <cell r="I2009">
            <v>0.99999999999988631</v>
          </cell>
          <cell r="J2009" t="str">
            <v>ICL Dirección de Administración, Finanzas</v>
          </cell>
          <cell r="K2009">
            <v>45565</v>
          </cell>
          <cell r="L2009" t="str">
            <v>El valor del bien es el contable</v>
          </cell>
          <cell r="M2009">
            <v>41494</v>
          </cell>
        </row>
        <row r="2010">
          <cell r="H2010" t="str">
            <v>5211-6055</v>
          </cell>
          <cell r="I2010">
            <v>0.99999999999988631</v>
          </cell>
          <cell r="J2010" t="str">
            <v>ICL Dirección de Administración, Finanzas</v>
          </cell>
          <cell r="K2010">
            <v>45565</v>
          </cell>
          <cell r="L2010" t="str">
            <v>El valor del bien es el contable</v>
          </cell>
          <cell r="M2010">
            <v>41494</v>
          </cell>
        </row>
        <row r="2011">
          <cell r="H2011" t="str">
            <v>5211-6056</v>
          </cell>
          <cell r="I2011">
            <v>0.99999999999988631</v>
          </cell>
          <cell r="J2011" t="str">
            <v>ICL Dirección de Administración, Finanzas</v>
          </cell>
          <cell r="K2011">
            <v>45565</v>
          </cell>
          <cell r="L2011" t="str">
            <v>El valor del bien es el contable</v>
          </cell>
          <cell r="M2011">
            <v>41494</v>
          </cell>
        </row>
        <row r="2012">
          <cell r="H2012" t="str">
            <v>5211-6064</v>
          </cell>
          <cell r="I2012">
            <v>1</v>
          </cell>
          <cell r="J2012" t="str">
            <v>ICL Dirección de Administración, Finanzas</v>
          </cell>
          <cell r="K2012">
            <v>45565</v>
          </cell>
          <cell r="L2012" t="str">
            <v>El valor del bien es el contable</v>
          </cell>
          <cell r="M2012">
            <v>41507</v>
          </cell>
        </row>
        <row r="2013">
          <cell r="H2013" t="str">
            <v>5211-6048</v>
          </cell>
          <cell r="I2013">
            <v>1</v>
          </cell>
          <cell r="J2013" t="str">
            <v>ICL Dirección de Administración, Finanzas</v>
          </cell>
          <cell r="K2013">
            <v>45565</v>
          </cell>
          <cell r="L2013" t="str">
            <v>El valor del bien es el contable</v>
          </cell>
          <cell r="M2013">
            <v>41518</v>
          </cell>
        </row>
        <row r="2014">
          <cell r="H2014" t="str">
            <v>5211-6049</v>
          </cell>
          <cell r="I2014">
            <v>1</v>
          </cell>
          <cell r="J2014" t="str">
            <v>ICL Dirección de Administración, Finanzas</v>
          </cell>
          <cell r="K2014">
            <v>45565</v>
          </cell>
          <cell r="L2014" t="str">
            <v>El valor del bien es el contable</v>
          </cell>
          <cell r="M2014">
            <v>41518</v>
          </cell>
        </row>
        <row r="2015">
          <cell r="H2015" t="str">
            <v>5211-6141</v>
          </cell>
          <cell r="I2015">
            <v>1</v>
          </cell>
          <cell r="J2015" t="str">
            <v>ICL Dirección de Administración, Finanzas</v>
          </cell>
          <cell r="K2015">
            <v>45565</v>
          </cell>
          <cell r="L2015" t="str">
            <v>El valor del bien es el contable</v>
          </cell>
          <cell r="M2015">
            <v>41518</v>
          </cell>
        </row>
        <row r="2016">
          <cell r="H2016" t="str">
            <v>5211-6790</v>
          </cell>
          <cell r="I2016">
            <v>1</v>
          </cell>
          <cell r="J2016" t="str">
            <v>ICL Dirección de Administración, Finanzas</v>
          </cell>
          <cell r="K2016">
            <v>45565</v>
          </cell>
          <cell r="L2016" t="str">
            <v>El valor del bien es el contable</v>
          </cell>
          <cell r="M2016">
            <v>41701</v>
          </cell>
        </row>
        <row r="2017">
          <cell r="H2017" t="str">
            <v>5211-6535</v>
          </cell>
          <cell r="I2017">
            <v>1</v>
          </cell>
          <cell r="J2017" t="str">
            <v>ICL Dirección de Administración, Finanzas</v>
          </cell>
          <cell r="K2017">
            <v>45565</v>
          </cell>
          <cell r="L2017" t="str">
            <v>El valor del bien es el contable</v>
          </cell>
          <cell r="M2017">
            <v>41759</v>
          </cell>
        </row>
        <row r="2018">
          <cell r="H2018" t="str">
            <v>5211-6564</v>
          </cell>
          <cell r="I2018">
            <v>1</v>
          </cell>
          <cell r="J2018" t="str">
            <v>ICL Dirección de Administración, Finanzas</v>
          </cell>
          <cell r="K2018">
            <v>45565</v>
          </cell>
          <cell r="L2018" t="str">
            <v>El valor del bien es el contable</v>
          </cell>
          <cell r="M2018">
            <v>41780</v>
          </cell>
        </row>
        <row r="2019">
          <cell r="H2019" t="str">
            <v>5211-6629</v>
          </cell>
          <cell r="I2019">
            <v>1</v>
          </cell>
          <cell r="J2019" t="str">
            <v>ICL Dirección de Administración, Finanzas</v>
          </cell>
          <cell r="K2019">
            <v>45565</v>
          </cell>
          <cell r="L2019" t="str">
            <v>El valor del bien es el contable</v>
          </cell>
          <cell r="M2019">
            <v>41814</v>
          </cell>
        </row>
        <row r="2020">
          <cell r="H2020" t="str">
            <v>5211-6806</v>
          </cell>
          <cell r="I2020">
            <v>38.72849999999994</v>
          </cell>
          <cell r="J2020" t="str">
            <v>ICL Dirección de Administración, Finanzas</v>
          </cell>
          <cell r="K2020">
            <v>45565</v>
          </cell>
          <cell r="L2020" t="str">
            <v>El valor del bien es el contable</v>
          </cell>
          <cell r="M2020">
            <v>41981</v>
          </cell>
        </row>
        <row r="2021">
          <cell r="H2021" t="str">
            <v>5211-6882</v>
          </cell>
          <cell r="I2021">
            <v>215.51708333333409</v>
          </cell>
          <cell r="J2021" t="str">
            <v>ICL Dirección de Administración, Finanzas</v>
          </cell>
          <cell r="K2021">
            <v>45565</v>
          </cell>
          <cell r="L2021" t="str">
            <v>El valor del bien es el contable</v>
          </cell>
          <cell r="M2021">
            <v>42039</v>
          </cell>
        </row>
        <row r="2022">
          <cell r="H2022" t="str">
            <v>5211-6897</v>
          </cell>
          <cell r="I2022">
            <v>207.66666666666606</v>
          </cell>
          <cell r="J2022" t="str">
            <v>ICL Dirección de Administración, Finanzas</v>
          </cell>
          <cell r="K2022">
            <v>45565</v>
          </cell>
          <cell r="L2022" t="str">
            <v>El valor del bien es el contable</v>
          </cell>
          <cell r="M2022">
            <v>42175</v>
          </cell>
        </row>
        <row r="2023">
          <cell r="H2023" t="str">
            <v>5211-6898</v>
          </cell>
          <cell r="I2023">
            <v>207.66666666666606</v>
          </cell>
          <cell r="J2023" t="str">
            <v>ICL Dirección de Administración, Finanzas</v>
          </cell>
          <cell r="K2023">
            <v>45565</v>
          </cell>
          <cell r="L2023" t="str">
            <v>El valor del bien es el contable</v>
          </cell>
          <cell r="M2023">
            <v>42175</v>
          </cell>
        </row>
        <row r="2024">
          <cell r="H2024" t="str">
            <v>5211-6899</v>
          </cell>
          <cell r="I2024">
            <v>207.66666666666606</v>
          </cell>
          <cell r="J2024" t="str">
            <v>ICL Dirección de Administración, Finanzas</v>
          </cell>
          <cell r="K2024">
            <v>45565</v>
          </cell>
          <cell r="L2024" t="str">
            <v>El valor del bien es el contable</v>
          </cell>
          <cell r="M2024">
            <v>42175</v>
          </cell>
        </row>
        <row r="2025">
          <cell r="H2025" t="str">
            <v>5211-6900</v>
          </cell>
          <cell r="I2025">
            <v>207.66666666666606</v>
          </cell>
          <cell r="J2025" t="str">
            <v>ICL Dirección de Administración, Finanzas</v>
          </cell>
          <cell r="K2025">
            <v>45565</v>
          </cell>
          <cell r="L2025" t="str">
            <v>El valor del bien es el contable</v>
          </cell>
          <cell r="M2025">
            <v>42175</v>
          </cell>
        </row>
        <row r="2026">
          <cell r="H2026" t="str">
            <v>5211-6901</v>
          </cell>
          <cell r="I2026">
            <v>207.66666666666606</v>
          </cell>
          <cell r="J2026" t="str">
            <v>ICL Dirección de Administración, Finanzas</v>
          </cell>
          <cell r="K2026">
            <v>45565</v>
          </cell>
          <cell r="L2026" t="str">
            <v>El valor del bien es el contable</v>
          </cell>
          <cell r="M2026">
            <v>42175</v>
          </cell>
        </row>
        <row r="2027">
          <cell r="H2027" t="str">
            <v>5211-6945</v>
          </cell>
          <cell r="I2027">
            <v>1915.8333333333321</v>
          </cell>
          <cell r="J2027" t="str">
            <v>ICL Dirección de Administración, Finanzas</v>
          </cell>
          <cell r="K2027">
            <v>45565</v>
          </cell>
          <cell r="L2027" t="str">
            <v>El valor del bien es el contable</v>
          </cell>
          <cell r="M2027">
            <v>42175</v>
          </cell>
        </row>
        <row r="2028">
          <cell r="H2028" t="str">
            <v>5211-6896</v>
          </cell>
          <cell r="I2028">
            <v>1165.8333333333339</v>
          </cell>
          <cell r="J2028" t="str">
            <v>ICL Dirección de Administración, Finanzas</v>
          </cell>
          <cell r="K2028">
            <v>45565</v>
          </cell>
          <cell r="L2028" t="str">
            <v>El valor del bien es el contable</v>
          </cell>
          <cell r="M2028">
            <v>42175</v>
          </cell>
        </row>
        <row r="2029">
          <cell r="H2029" t="str">
            <v>5211-7040</v>
          </cell>
          <cell r="I2029">
            <v>1939.6550000000025</v>
          </cell>
          <cell r="J2029" t="str">
            <v>ICL Dirección de Administración, Finanzas</v>
          </cell>
          <cell r="K2029">
            <v>45565</v>
          </cell>
          <cell r="L2029" t="str">
            <v>El valor del bien es el contable</v>
          </cell>
          <cell r="M2029">
            <v>42206</v>
          </cell>
        </row>
        <row r="2030">
          <cell r="H2030" t="str">
            <v>5211-7041</v>
          </cell>
          <cell r="I2030">
            <v>1939.6550000000025</v>
          </cell>
          <cell r="J2030" t="str">
            <v>ICL Dirección de Administración, Finanzas</v>
          </cell>
          <cell r="K2030">
            <v>45565</v>
          </cell>
          <cell r="L2030" t="str">
            <v>El valor del bien es el contable</v>
          </cell>
          <cell r="M2030">
            <v>42206</v>
          </cell>
        </row>
        <row r="2031">
          <cell r="H2031" t="str">
            <v>5211-7042</v>
          </cell>
          <cell r="I2031">
            <v>1939.6550000000025</v>
          </cell>
          <cell r="J2031" t="str">
            <v>ICL Dirección de Administración, Finanzas</v>
          </cell>
          <cell r="K2031">
            <v>45565</v>
          </cell>
          <cell r="L2031" t="str">
            <v>El valor del bien es el contable</v>
          </cell>
          <cell r="M2031">
            <v>42206</v>
          </cell>
        </row>
        <row r="2032">
          <cell r="H2032" t="str">
            <v>5211-7043</v>
          </cell>
          <cell r="I2032">
            <v>1939.6550000000025</v>
          </cell>
          <cell r="J2032" t="str">
            <v>ICL Dirección de Administración, Finanzas</v>
          </cell>
          <cell r="K2032">
            <v>45565</v>
          </cell>
          <cell r="L2032" t="str">
            <v>El valor del bien es el contable</v>
          </cell>
          <cell r="M2032">
            <v>42206</v>
          </cell>
        </row>
        <row r="2033">
          <cell r="H2033" t="str">
            <v>5211-7045</v>
          </cell>
          <cell r="I2033">
            <v>12604.291666666686</v>
          </cell>
          <cell r="J2033" t="str">
            <v>ICL Dirección de Administración, Finanzas</v>
          </cell>
          <cell r="K2033">
            <v>45565</v>
          </cell>
          <cell r="L2033" t="str">
            <v>El valor del bien es el contable</v>
          </cell>
          <cell r="M2033">
            <v>42205</v>
          </cell>
        </row>
        <row r="2034">
          <cell r="H2034" t="str">
            <v>5211-7481</v>
          </cell>
          <cell r="I2034">
            <v>693.79016666666575</v>
          </cell>
          <cell r="J2034" t="str">
            <v>ICL Dirección de Administración, Finanzas</v>
          </cell>
          <cell r="K2034">
            <v>45565</v>
          </cell>
          <cell r="L2034" t="str">
            <v>El valor del bien es el contable</v>
          </cell>
          <cell r="M2034">
            <v>42243</v>
          </cell>
        </row>
        <row r="2035">
          <cell r="H2035" t="str">
            <v>5211-7482</v>
          </cell>
          <cell r="I2035">
            <v>734.91366666666636</v>
          </cell>
          <cell r="J2035" t="str">
            <v>ICL Dirección de Administración, Finanzas</v>
          </cell>
          <cell r="K2035">
            <v>45565</v>
          </cell>
          <cell r="L2035" t="str">
            <v>El valor del bien es el contable</v>
          </cell>
          <cell r="M2035">
            <v>42243</v>
          </cell>
        </row>
        <row r="2036">
          <cell r="H2036" t="str">
            <v>5211-7483</v>
          </cell>
          <cell r="I2036">
            <v>734.91366666666636</v>
          </cell>
          <cell r="J2036" t="str">
            <v>ICL Dirección de Administración, Finanzas</v>
          </cell>
          <cell r="K2036">
            <v>45565</v>
          </cell>
          <cell r="L2036" t="str">
            <v>El valor del bien es el contable</v>
          </cell>
          <cell r="M2036">
            <v>42243</v>
          </cell>
        </row>
        <row r="2037">
          <cell r="H2037" t="str">
            <v>5211-7484</v>
          </cell>
          <cell r="I2037">
            <v>1177.8891666666641</v>
          </cell>
          <cell r="J2037" t="str">
            <v>ICL Dirección de Administración, Finanzas</v>
          </cell>
          <cell r="K2037">
            <v>45565</v>
          </cell>
          <cell r="L2037" t="str">
            <v>El valor del bien es el contable</v>
          </cell>
          <cell r="M2037">
            <v>42243</v>
          </cell>
        </row>
        <row r="2038">
          <cell r="H2038" t="str">
            <v>5211-7485</v>
          </cell>
          <cell r="I2038">
            <v>197.3125</v>
          </cell>
          <cell r="J2038" t="str">
            <v>ICL Dirección de Administración, Finanzas</v>
          </cell>
          <cell r="K2038">
            <v>45565</v>
          </cell>
          <cell r="L2038" t="str">
            <v>El valor del bien es el contable</v>
          </cell>
          <cell r="M2038">
            <v>42243</v>
          </cell>
        </row>
        <row r="2039">
          <cell r="H2039" t="str">
            <v>5211-7486</v>
          </cell>
          <cell r="I2039">
            <v>197.3125</v>
          </cell>
          <cell r="J2039" t="str">
            <v>ICL Dirección de Administración, Finanzas</v>
          </cell>
          <cell r="K2039">
            <v>45565</v>
          </cell>
          <cell r="L2039" t="str">
            <v>El valor del bien es el contable</v>
          </cell>
          <cell r="M2039">
            <v>42243</v>
          </cell>
        </row>
        <row r="2040">
          <cell r="H2040" t="str">
            <v>5211-7487</v>
          </cell>
          <cell r="I2040">
            <v>231.91666666666697</v>
          </cell>
          <cell r="J2040" t="str">
            <v>ICL Dirección de Administración, Finanzas</v>
          </cell>
          <cell r="K2040">
            <v>45565</v>
          </cell>
          <cell r="L2040" t="str">
            <v>El valor del bien es el contable</v>
          </cell>
          <cell r="M2040">
            <v>42243</v>
          </cell>
        </row>
        <row r="2041">
          <cell r="H2041" t="str">
            <v>5211-7488</v>
          </cell>
          <cell r="I2041">
            <v>231.91666666666697</v>
          </cell>
          <cell r="J2041" t="str">
            <v>ICL Dirección de Administración, Finanzas</v>
          </cell>
          <cell r="K2041">
            <v>45565</v>
          </cell>
          <cell r="L2041" t="str">
            <v>El valor del bien es el contable</v>
          </cell>
          <cell r="M2041">
            <v>42243</v>
          </cell>
        </row>
        <row r="2042">
          <cell r="H2042" t="str">
            <v>5211-7489</v>
          </cell>
          <cell r="I2042">
            <v>12145.67475000002</v>
          </cell>
          <cell r="J2042" t="str">
            <v>ICL Dirección de Administración, Finanzas</v>
          </cell>
          <cell r="K2042">
            <v>45565</v>
          </cell>
          <cell r="L2042" t="str">
            <v>El valor del bien es el contable</v>
          </cell>
          <cell r="M2042">
            <v>42243</v>
          </cell>
        </row>
        <row r="2043">
          <cell r="H2043" t="str">
            <v>5211-7490</v>
          </cell>
          <cell r="I2043">
            <v>5094.4015833333251</v>
          </cell>
          <cell r="J2043" t="str">
            <v>ICL Dirección de Administración, Finanzas</v>
          </cell>
          <cell r="K2043">
            <v>45565</v>
          </cell>
          <cell r="L2043" t="str">
            <v>El valor del bien es el contable</v>
          </cell>
          <cell r="M2043">
            <v>42243</v>
          </cell>
        </row>
        <row r="2044">
          <cell r="H2044" t="str">
            <v>5211-7422</v>
          </cell>
          <cell r="I2044">
            <v>879.125</v>
          </cell>
          <cell r="J2044" t="str">
            <v>ICL Dirección de Administración, Finanzas</v>
          </cell>
          <cell r="K2044">
            <v>45565</v>
          </cell>
          <cell r="L2044" t="str">
            <v>El valor del bien es el contable</v>
          </cell>
          <cell r="M2044">
            <v>42247</v>
          </cell>
        </row>
        <row r="2045">
          <cell r="H2045" t="str">
            <v>5211-7423</v>
          </cell>
          <cell r="I2045">
            <v>879.125</v>
          </cell>
          <cell r="J2045" t="str">
            <v>ICL Dirección de Administración, Finanzas</v>
          </cell>
          <cell r="K2045">
            <v>45565</v>
          </cell>
          <cell r="L2045" t="str">
            <v>El valor del bien es el contable</v>
          </cell>
          <cell r="M2045">
            <v>42247</v>
          </cell>
        </row>
        <row r="2046">
          <cell r="H2046" t="str">
            <v>5211-7424</v>
          </cell>
          <cell r="I2046">
            <v>879.125</v>
          </cell>
          <cell r="J2046" t="str">
            <v>ICL Dirección de Administración, Finanzas</v>
          </cell>
          <cell r="K2046">
            <v>45565</v>
          </cell>
          <cell r="L2046" t="str">
            <v>El valor del bien es el contable</v>
          </cell>
          <cell r="M2046">
            <v>42247</v>
          </cell>
        </row>
        <row r="2047">
          <cell r="H2047" t="str">
            <v>5211-7425</v>
          </cell>
          <cell r="I2047">
            <v>879.125</v>
          </cell>
          <cell r="J2047" t="str">
            <v>ICL Dirección de Administración, Finanzas</v>
          </cell>
          <cell r="K2047">
            <v>45565</v>
          </cell>
          <cell r="L2047" t="str">
            <v>El valor del bien es el contable</v>
          </cell>
          <cell r="M2047">
            <v>42247</v>
          </cell>
        </row>
        <row r="2048">
          <cell r="H2048" t="str">
            <v>5211-7426</v>
          </cell>
          <cell r="I2048">
            <v>879.125</v>
          </cell>
          <cell r="J2048" t="str">
            <v>ICL Dirección de Administración, Finanzas</v>
          </cell>
          <cell r="K2048">
            <v>45565</v>
          </cell>
          <cell r="L2048" t="str">
            <v>El valor del bien es el contable</v>
          </cell>
          <cell r="M2048">
            <v>42247</v>
          </cell>
        </row>
        <row r="2049">
          <cell r="H2049" t="str">
            <v>5211-7427</v>
          </cell>
          <cell r="I2049">
            <v>879.125</v>
          </cell>
          <cell r="J2049" t="str">
            <v>ICL Dirección de Administración, Finanzas</v>
          </cell>
          <cell r="K2049">
            <v>45565</v>
          </cell>
          <cell r="L2049" t="str">
            <v>El valor del bien es el contable</v>
          </cell>
          <cell r="M2049">
            <v>42247</v>
          </cell>
        </row>
        <row r="2050">
          <cell r="H2050" t="str">
            <v>5211-7428</v>
          </cell>
          <cell r="I2050">
            <v>879.125</v>
          </cell>
          <cell r="J2050" t="str">
            <v>ICL Dirección de Administración, Finanzas</v>
          </cell>
          <cell r="K2050">
            <v>45565</v>
          </cell>
          <cell r="L2050" t="str">
            <v>El valor del bien es el contable</v>
          </cell>
          <cell r="M2050">
            <v>42247</v>
          </cell>
        </row>
        <row r="2051">
          <cell r="H2051" t="str">
            <v>5211-7429</v>
          </cell>
          <cell r="I2051">
            <v>879.125</v>
          </cell>
          <cell r="J2051" t="str">
            <v>ICL Dirección de Administración, Finanzas</v>
          </cell>
          <cell r="K2051">
            <v>45565</v>
          </cell>
          <cell r="L2051" t="str">
            <v>El valor del bien es el contable</v>
          </cell>
          <cell r="M2051">
            <v>42247</v>
          </cell>
        </row>
        <row r="2052">
          <cell r="H2052" t="str">
            <v>5211-7430</v>
          </cell>
          <cell r="I2052">
            <v>879.125</v>
          </cell>
          <cell r="J2052" t="str">
            <v>ICL Dirección de Administración, Finanzas</v>
          </cell>
          <cell r="K2052">
            <v>45565</v>
          </cell>
          <cell r="L2052" t="str">
            <v>El valor del bien es el contable</v>
          </cell>
          <cell r="M2052">
            <v>42247</v>
          </cell>
        </row>
        <row r="2053">
          <cell r="H2053" t="str">
            <v>5211-7431</v>
          </cell>
          <cell r="I2053">
            <v>879.125</v>
          </cell>
          <cell r="J2053" t="str">
            <v>ICL Dirección de Administración, Finanzas</v>
          </cell>
          <cell r="K2053">
            <v>45565</v>
          </cell>
          <cell r="L2053" t="str">
            <v>El valor del bien es el contable</v>
          </cell>
          <cell r="M2053">
            <v>42247</v>
          </cell>
        </row>
        <row r="2054">
          <cell r="H2054" t="str">
            <v>5211-7434</v>
          </cell>
          <cell r="I2054">
            <v>7428.4166666666715</v>
          </cell>
          <cell r="J2054" t="str">
            <v>ICL Dirección de Administración, Finanzas</v>
          </cell>
          <cell r="K2054">
            <v>45565</v>
          </cell>
          <cell r="L2054" t="str">
            <v>El valor del bien es el contable</v>
          </cell>
          <cell r="M2054">
            <v>42247</v>
          </cell>
        </row>
        <row r="2055">
          <cell r="H2055" t="str">
            <v>5211-7435</v>
          </cell>
          <cell r="I2055">
            <v>7428.4166666666715</v>
          </cell>
          <cell r="J2055" t="str">
            <v>ICL Dirección de Administración, Finanzas</v>
          </cell>
          <cell r="K2055">
            <v>45565</v>
          </cell>
          <cell r="L2055" t="str">
            <v>El valor del bien es el contable</v>
          </cell>
          <cell r="M2055">
            <v>42247</v>
          </cell>
        </row>
        <row r="2056">
          <cell r="H2056" t="str">
            <v>5211-7436</v>
          </cell>
          <cell r="I2056">
            <v>7428.4166666666715</v>
          </cell>
          <cell r="J2056" t="str">
            <v>ICL Dirección de Administración, Finanzas</v>
          </cell>
          <cell r="K2056">
            <v>45565</v>
          </cell>
          <cell r="L2056" t="str">
            <v>El valor del bien es el contable</v>
          </cell>
          <cell r="M2056">
            <v>42247</v>
          </cell>
        </row>
        <row r="2057">
          <cell r="H2057" t="str">
            <v>5211-7437</v>
          </cell>
          <cell r="I2057">
            <v>7428.4166666666715</v>
          </cell>
          <cell r="J2057" t="str">
            <v>ICL Dirección de Administración, Finanzas</v>
          </cell>
          <cell r="K2057">
            <v>45565</v>
          </cell>
          <cell r="L2057" t="str">
            <v>El valor del bien es el contable</v>
          </cell>
          <cell r="M2057">
            <v>42247</v>
          </cell>
        </row>
        <row r="2058">
          <cell r="H2058" t="str">
            <v>5211-7438</v>
          </cell>
          <cell r="I2058">
            <v>2220.8333333333358</v>
          </cell>
          <cell r="J2058" t="str">
            <v>ICL Dirección de Administración, Finanzas</v>
          </cell>
          <cell r="K2058">
            <v>45565</v>
          </cell>
          <cell r="L2058" t="str">
            <v>El valor del bien es el contable</v>
          </cell>
          <cell r="M2058">
            <v>42247</v>
          </cell>
        </row>
        <row r="2059">
          <cell r="H2059" t="str">
            <v>5211-7439</v>
          </cell>
          <cell r="I2059">
            <v>2220.8333333333358</v>
          </cell>
          <cell r="J2059" t="str">
            <v>ICL Dirección de Administración, Finanzas</v>
          </cell>
          <cell r="K2059">
            <v>45565</v>
          </cell>
          <cell r="L2059" t="str">
            <v>El valor del bien es el contable</v>
          </cell>
          <cell r="M2059">
            <v>42247</v>
          </cell>
        </row>
        <row r="2060">
          <cell r="H2060" t="str">
            <v>5211-7440</v>
          </cell>
          <cell r="I2060">
            <v>650</v>
          </cell>
          <cell r="J2060" t="str">
            <v>ICL Dirección de Administración, Finanzas</v>
          </cell>
          <cell r="K2060">
            <v>45565</v>
          </cell>
          <cell r="L2060" t="str">
            <v>El valor del bien es el contable</v>
          </cell>
          <cell r="M2060">
            <v>42247</v>
          </cell>
        </row>
        <row r="2061">
          <cell r="H2061" t="str">
            <v>5211-7460</v>
          </cell>
          <cell r="I2061">
            <v>1473.3333333333321</v>
          </cell>
          <cell r="J2061" t="str">
            <v>ICL Dirección de Administración, Finanzas</v>
          </cell>
          <cell r="K2061">
            <v>45565</v>
          </cell>
          <cell r="L2061" t="str">
            <v>El valor del bien es el contable</v>
          </cell>
          <cell r="M2061">
            <v>42247</v>
          </cell>
        </row>
        <row r="2062">
          <cell r="H2062" t="str">
            <v>5211-7461</v>
          </cell>
          <cell r="I2062">
            <v>144.40833333333353</v>
          </cell>
          <cell r="J2062" t="str">
            <v>ICL Dirección de Administración, Finanzas</v>
          </cell>
          <cell r="K2062">
            <v>45565</v>
          </cell>
          <cell r="L2062" t="str">
            <v>El valor del bien es el contable</v>
          </cell>
          <cell r="M2062">
            <v>42247</v>
          </cell>
        </row>
        <row r="2063">
          <cell r="H2063" t="str">
            <v>5211-7462</v>
          </cell>
          <cell r="I2063">
            <v>1191.6666666666679</v>
          </cell>
          <cell r="J2063" t="str">
            <v>ICL Dirección de Administración, Finanzas</v>
          </cell>
          <cell r="K2063">
            <v>45565</v>
          </cell>
          <cell r="L2063" t="str">
            <v>El valor del bien es el contable</v>
          </cell>
          <cell r="M2063">
            <v>42247</v>
          </cell>
        </row>
        <row r="2064">
          <cell r="H2064" t="str">
            <v>5211-7463</v>
          </cell>
          <cell r="I2064">
            <v>26250</v>
          </cell>
          <cell r="J2064" t="str">
            <v>ICL Dirección de Administración, Finanzas</v>
          </cell>
          <cell r="K2064">
            <v>45565</v>
          </cell>
          <cell r="L2064" t="str">
            <v>El valor del bien es el contable</v>
          </cell>
          <cell r="M2064">
            <v>42247</v>
          </cell>
        </row>
        <row r="2065">
          <cell r="H2065" t="str">
            <v>5211-7464</v>
          </cell>
          <cell r="I2065">
            <v>26250</v>
          </cell>
          <cell r="J2065" t="str">
            <v>ICL Dirección de Administración, Finanzas</v>
          </cell>
          <cell r="K2065">
            <v>45565</v>
          </cell>
          <cell r="L2065" t="str">
            <v>El valor del bien es el contable</v>
          </cell>
          <cell r="M2065">
            <v>42247</v>
          </cell>
        </row>
        <row r="2066">
          <cell r="H2066" t="str">
            <v>5211-7465</v>
          </cell>
          <cell r="I2066">
            <v>121566.66666666674</v>
          </cell>
          <cell r="J2066" t="str">
            <v>ICL Dirección de Administración, Finanzas</v>
          </cell>
          <cell r="K2066">
            <v>45565</v>
          </cell>
          <cell r="L2066" t="str">
            <v>El valor del bien es el contable</v>
          </cell>
          <cell r="M2066">
            <v>42247</v>
          </cell>
        </row>
        <row r="2067">
          <cell r="H2067" t="str">
            <v>5211-7466</v>
          </cell>
          <cell r="I2067">
            <v>12293.75</v>
          </cell>
          <cell r="J2067" t="str">
            <v>ICL Dirección de Administración, Finanzas</v>
          </cell>
          <cell r="K2067">
            <v>45565</v>
          </cell>
          <cell r="L2067" t="str">
            <v>El valor del bien es el contable</v>
          </cell>
          <cell r="M2067">
            <v>42247</v>
          </cell>
        </row>
        <row r="2068">
          <cell r="H2068" t="str">
            <v>5211-7467</v>
          </cell>
          <cell r="I2068">
            <v>9450</v>
          </cell>
          <cell r="J2068" t="str">
            <v>ICL Dirección de Administración, Finanzas</v>
          </cell>
          <cell r="K2068">
            <v>45565</v>
          </cell>
          <cell r="L2068" t="str">
            <v>El valor del bien es el contable</v>
          </cell>
          <cell r="M2068">
            <v>42247</v>
          </cell>
        </row>
        <row r="2069">
          <cell r="H2069" t="str">
            <v>5211-7468</v>
          </cell>
          <cell r="I2069">
            <v>42700</v>
          </cell>
          <cell r="J2069" t="str">
            <v>ICL Dirección de Administración, Finanzas</v>
          </cell>
          <cell r="K2069">
            <v>45565</v>
          </cell>
          <cell r="L2069" t="str">
            <v>El valor del bien es el contable</v>
          </cell>
          <cell r="M2069">
            <v>42247</v>
          </cell>
        </row>
        <row r="2070">
          <cell r="H2070" t="str">
            <v>5211-7469</v>
          </cell>
          <cell r="I2070">
            <v>3086.0666666666621</v>
          </cell>
          <cell r="J2070" t="str">
            <v>ICL Dirección de Administración, Finanzas</v>
          </cell>
          <cell r="K2070">
            <v>45565</v>
          </cell>
          <cell r="L2070" t="str">
            <v>El valor del bien es el contable</v>
          </cell>
          <cell r="M2070">
            <v>42247</v>
          </cell>
        </row>
        <row r="2071">
          <cell r="H2071" t="str">
            <v>5211-7470</v>
          </cell>
          <cell r="I2071">
            <v>12016.666666666657</v>
          </cell>
          <cell r="J2071" t="str">
            <v>ICL Dirección de Administración, Finanzas</v>
          </cell>
          <cell r="K2071">
            <v>45565</v>
          </cell>
          <cell r="L2071" t="str">
            <v>El valor del bien es el contable</v>
          </cell>
          <cell r="M2071">
            <v>42247</v>
          </cell>
        </row>
        <row r="2072">
          <cell r="H2072" t="str">
            <v>5211-7471</v>
          </cell>
          <cell r="I2072">
            <v>12016.666666666657</v>
          </cell>
          <cell r="J2072" t="str">
            <v>ICL Dirección de Administración, Finanzas</v>
          </cell>
          <cell r="K2072">
            <v>45565</v>
          </cell>
          <cell r="L2072" t="str">
            <v>El valor del bien es el contable</v>
          </cell>
          <cell r="M2072">
            <v>42247</v>
          </cell>
        </row>
        <row r="2073">
          <cell r="H2073" t="str">
            <v>5211-7563</v>
          </cell>
          <cell r="I2073">
            <v>1961.2070833333273</v>
          </cell>
          <cell r="J2073" t="str">
            <v>ICL Dirección de Administración, Finanzas</v>
          </cell>
          <cell r="K2073">
            <v>45565</v>
          </cell>
          <cell r="L2073" t="str">
            <v>El valor del bien es el contable</v>
          </cell>
          <cell r="M2073">
            <v>42250</v>
          </cell>
        </row>
        <row r="2074">
          <cell r="H2074" t="str">
            <v>5211-7569</v>
          </cell>
          <cell r="I2074">
            <v>31664.641666666663</v>
          </cell>
          <cell r="J2074" t="str">
            <v>ICL Dirección de Administración, Finanzas</v>
          </cell>
          <cell r="K2074">
            <v>45565</v>
          </cell>
          <cell r="L2074" t="str">
            <v>El valor del bien es el contable</v>
          </cell>
          <cell r="M2074">
            <v>42300</v>
          </cell>
        </row>
        <row r="2075">
          <cell r="H2075" t="str">
            <v>5211-7825</v>
          </cell>
          <cell r="I2075">
            <v>8070</v>
          </cell>
          <cell r="J2075" t="str">
            <v>ICL Dirección de Administración, Finanzas</v>
          </cell>
          <cell r="K2075">
            <v>45565</v>
          </cell>
          <cell r="L2075" t="str">
            <v>El valor del bien es el contable</v>
          </cell>
          <cell r="M2075">
            <v>42359</v>
          </cell>
        </row>
        <row r="2076">
          <cell r="H2076" t="str">
            <v>5211-7826</v>
          </cell>
          <cell r="I2076">
            <v>8070</v>
          </cell>
          <cell r="J2076" t="str">
            <v>ICL Dirección de Administración, Finanzas</v>
          </cell>
          <cell r="K2076">
            <v>45565</v>
          </cell>
          <cell r="L2076" t="str">
            <v>El valor del bien es el contable</v>
          </cell>
          <cell r="M2076">
            <v>42359</v>
          </cell>
        </row>
        <row r="2077">
          <cell r="H2077" t="str">
            <v>5211-7827</v>
          </cell>
          <cell r="I2077">
            <v>276.298</v>
          </cell>
          <cell r="J2077" t="str">
            <v>ICL Dirección de Administración, Finanzas</v>
          </cell>
          <cell r="K2077">
            <v>45565</v>
          </cell>
          <cell r="L2077" t="str">
            <v>El valor del bien es el contable</v>
          </cell>
          <cell r="M2077">
            <v>42465</v>
          </cell>
        </row>
        <row r="2078">
          <cell r="H2078" t="str">
            <v>5211-7828</v>
          </cell>
          <cell r="I2078">
            <v>682.33591666666644</v>
          </cell>
          <cell r="J2078" t="str">
            <v>ICL Dirección de Administración, Finanzas</v>
          </cell>
          <cell r="K2078">
            <v>45565</v>
          </cell>
          <cell r="L2078" t="str">
            <v>El valor del bien es el contable</v>
          </cell>
          <cell r="M2078">
            <v>42472</v>
          </cell>
        </row>
        <row r="2079">
          <cell r="H2079" t="str">
            <v>5211-7855</v>
          </cell>
          <cell r="I2079">
            <v>1486.125</v>
          </cell>
          <cell r="J2079" t="str">
            <v>ICL Dirección de Administración, Finanzas</v>
          </cell>
          <cell r="K2079">
            <v>45565</v>
          </cell>
          <cell r="L2079" t="str">
            <v>El valor del bien es el contable</v>
          </cell>
          <cell r="M2079">
            <v>42720</v>
          </cell>
        </row>
        <row r="2080">
          <cell r="H2080" t="str">
            <v>5211-7856</v>
          </cell>
          <cell r="I2080">
            <v>1486.125</v>
          </cell>
          <cell r="J2080" t="str">
            <v>ICL Dirección de Administración, Finanzas</v>
          </cell>
          <cell r="K2080">
            <v>45565</v>
          </cell>
          <cell r="L2080" t="str">
            <v>El valor del bien es el contable</v>
          </cell>
          <cell r="M2080">
            <v>42720</v>
          </cell>
        </row>
        <row r="2081">
          <cell r="H2081" t="str">
            <v>5211-7857</v>
          </cell>
          <cell r="I2081">
            <v>1486.125</v>
          </cell>
          <cell r="J2081" t="str">
            <v>ICL Dirección de Administración, Finanzas</v>
          </cell>
          <cell r="K2081">
            <v>45565</v>
          </cell>
          <cell r="L2081" t="str">
            <v>El valor del bien es el contable</v>
          </cell>
          <cell r="M2081">
            <v>42720</v>
          </cell>
        </row>
        <row r="2082">
          <cell r="H2082" t="str">
            <v>5211-7858</v>
          </cell>
          <cell r="I2082">
            <v>1486.125</v>
          </cell>
          <cell r="J2082" t="str">
            <v>ICL Dirección de Administración, Finanzas</v>
          </cell>
          <cell r="K2082">
            <v>45565</v>
          </cell>
          <cell r="L2082" t="str">
            <v>El valor del bien es el contable</v>
          </cell>
          <cell r="M2082">
            <v>42720</v>
          </cell>
        </row>
        <row r="2083">
          <cell r="H2083" t="str">
            <v>5211-7859</v>
          </cell>
          <cell r="I2083">
            <v>1620</v>
          </cell>
          <cell r="J2083" t="str">
            <v>ICL Dirección de Administración, Finanzas</v>
          </cell>
          <cell r="K2083">
            <v>45565</v>
          </cell>
          <cell r="L2083" t="str">
            <v>El valor del bien es el contable</v>
          </cell>
          <cell r="M2083">
            <v>42720</v>
          </cell>
        </row>
        <row r="2084">
          <cell r="H2084" t="str">
            <v>5211-7860</v>
          </cell>
          <cell r="I2084">
            <v>1620</v>
          </cell>
          <cell r="J2084" t="str">
            <v>ICL Dirección de Administración, Finanzas</v>
          </cell>
          <cell r="K2084">
            <v>45565</v>
          </cell>
          <cell r="L2084" t="str">
            <v>El valor del bien es el contable</v>
          </cell>
          <cell r="M2084">
            <v>42720</v>
          </cell>
        </row>
        <row r="2085">
          <cell r="H2085" t="str">
            <v>5211-7861</v>
          </cell>
          <cell r="I2085">
            <v>1620</v>
          </cell>
          <cell r="J2085" t="str">
            <v>ICL Dirección de Administración, Finanzas</v>
          </cell>
          <cell r="K2085">
            <v>45565</v>
          </cell>
          <cell r="L2085" t="str">
            <v>El valor del bien es el contable</v>
          </cell>
          <cell r="M2085">
            <v>42720</v>
          </cell>
        </row>
        <row r="2086">
          <cell r="H2086" t="str">
            <v>5211-7862</v>
          </cell>
          <cell r="I2086">
            <v>1620</v>
          </cell>
          <cell r="J2086" t="str">
            <v>ICL Dirección de Administración, Finanzas</v>
          </cell>
          <cell r="K2086">
            <v>45565</v>
          </cell>
          <cell r="L2086" t="str">
            <v>El valor del bien es el contable</v>
          </cell>
          <cell r="M2086">
            <v>42720</v>
          </cell>
        </row>
        <row r="2087">
          <cell r="H2087" t="str">
            <v>5211-7863</v>
          </cell>
          <cell r="I2087">
            <v>1620</v>
          </cell>
          <cell r="J2087" t="str">
            <v>ICL Dirección de Administración, Finanzas</v>
          </cell>
          <cell r="K2087">
            <v>45565</v>
          </cell>
          <cell r="L2087" t="str">
            <v>El valor del bien es el contable</v>
          </cell>
          <cell r="M2087">
            <v>42720</v>
          </cell>
        </row>
        <row r="2088">
          <cell r="H2088" t="str">
            <v>5211-7882</v>
          </cell>
          <cell r="I2088">
            <v>2729.1658333333307</v>
          </cell>
          <cell r="J2088" t="str">
            <v>ICL Dirección de Administración, Finanzas</v>
          </cell>
          <cell r="K2088">
            <v>45565</v>
          </cell>
          <cell r="L2088" t="str">
            <v>El valor del bien es el contable</v>
          </cell>
          <cell r="M2088">
            <v>42767</v>
          </cell>
        </row>
        <row r="2089">
          <cell r="H2089" t="str">
            <v>5211-7919</v>
          </cell>
          <cell r="I2089">
            <v>2753.4166666666661</v>
          </cell>
          <cell r="J2089" t="str">
            <v>ICL Dirección de Administración, Finanzas</v>
          </cell>
          <cell r="K2089">
            <v>45565</v>
          </cell>
          <cell r="L2089" t="str">
            <v>El valor del bien es el contable</v>
          </cell>
          <cell r="M2089">
            <v>43061</v>
          </cell>
        </row>
        <row r="2090">
          <cell r="H2090" t="str">
            <v>5211-7920</v>
          </cell>
          <cell r="I2090">
            <v>2753.4166666666661</v>
          </cell>
          <cell r="J2090" t="str">
            <v>ICL Dirección de Administración, Finanzas</v>
          </cell>
          <cell r="K2090">
            <v>45565</v>
          </cell>
          <cell r="L2090" t="str">
            <v>El valor del bien es el contable</v>
          </cell>
          <cell r="M2090">
            <v>43061</v>
          </cell>
        </row>
        <row r="2091">
          <cell r="H2091" t="str">
            <v>5211-7961</v>
          </cell>
          <cell r="I2091">
            <v>2491.8499999999995</v>
          </cell>
          <cell r="J2091" t="str">
            <v>ICL Dirección de Administración, Finanzas</v>
          </cell>
          <cell r="K2091">
            <v>45565</v>
          </cell>
          <cell r="L2091" t="str">
            <v>El valor del bien es el contable</v>
          </cell>
          <cell r="M2091">
            <v>43210</v>
          </cell>
        </row>
        <row r="2092">
          <cell r="H2092" t="str">
            <v>5211-7957</v>
          </cell>
          <cell r="I2092">
            <v>3986.4583333333339</v>
          </cell>
          <cell r="J2092" t="str">
            <v>ICL Dirección de Administración, Finanzas</v>
          </cell>
          <cell r="K2092">
            <v>45565</v>
          </cell>
          <cell r="L2092" t="str">
            <v>El valor del bien es el contable</v>
          </cell>
          <cell r="M2092">
            <v>43192</v>
          </cell>
        </row>
        <row r="2093">
          <cell r="H2093" t="str">
            <v>5211-8035</v>
          </cell>
          <cell r="I2093">
            <v>2320.6880000000001</v>
          </cell>
          <cell r="J2093" t="str">
            <v>ICL Dirección de Administración, Finanzas</v>
          </cell>
          <cell r="K2093">
            <v>45565</v>
          </cell>
          <cell r="L2093" t="str">
            <v>El valor del bien es el contable</v>
          </cell>
          <cell r="M2093">
            <v>43350</v>
          </cell>
        </row>
        <row r="2094">
          <cell r="H2094" t="str">
            <v>5211-8047</v>
          </cell>
          <cell r="I2094">
            <v>4225.4166666666652</v>
          </cell>
          <cell r="J2094" t="str">
            <v>ICL Dirección de Administración, Finanzas</v>
          </cell>
          <cell r="K2094">
            <v>45565</v>
          </cell>
          <cell r="L2094" t="str">
            <v>El valor del bien es el contable</v>
          </cell>
          <cell r="M2094">
            <v>43405</v>
          </cell>
        </row>
        <row r="2095">
          <cell r="H2095" t="str">
            <v>5211-8045</v>
          </cell>
          <cell r="I2095">
            <v>1787.3541666666665</v>
          </cell>
          <cell r="J2095" t="str">
            <v>ICL Dirección de Administración, Finanzas</v>
          </cell>
          <cell r="K2095">
            <v>45565</v>
          </cell>
          <cell r="L2095" t="str">
            <v>El valor del bien es el contable</v>
          </cell>
          <cell r="M2095">
            <v>43405</v>
          </cell>
        </row>
        <row r="2096">
          <cell r="H2096" t="str">
            <v>5211-8101</v>
          </cell>
          <cell r="I2096">
            <v>4302.2</v>
          </cell>
          <cell r="J2096" t="str">
            <v>ICL Dirección de Administración, Finanzas</v>
          </cell>
          <cell r="K2096">
            <v>45565</v>
          </cell>
          <cell r="L2096" t="str">
            <v>El valor del bien es el contable</v>
          </cell>
          <cell r="M2096">
            <v>43605</v>
          </cell>
        </row>
        <row r="2097">
          <cell r="H2097" t="str">
            <v>5211-8110</v>
          </cell>
          <cell r="I2097">
            <v>2716.95</v>
          </cell>
          <cell r="J2097" t="str">
            <v>ICL Dirección de Administración, Finanzas</v>
          </cell>
          <cell r="K2097">
            <v>45565</v>
          </cell>
          <cell r="L2097" t="str">
            <v>El valor del bien es el contable</v>
          </cell>
          <cell r="M2097">
            <v>43678</v>
          </cell>
        </row>
        <row r="2098">
          <cell r="H2098" t="str">
            <v>5211-8113</v>
          </cell>
          <cell r="I2098">
            <v>3004.0833333333335</v>
          </cell>
          <cell r="J2098" t="str">
            <v>ICL Dirección de Administración, Finanzas</v>
          </cell>
          <cell r="K2098">
            <v>45565</v>
          </cell>
          <cell r="L2098" t="str">
            <v>El valor del bien es el contable</v>
          </cell>
          <cell r="M2098">
            <v>43691</v>
          </cell>
        </row>
        <row r="2099">
          <cell r="H2099" t="str">
            <v>5211-8114</v>
          </cell>
          <cell r="I2099">
            <v>3004.0833333333335</v>
          </cell>
          <cell r="J2099" t="str">
            <v>ICL Dirección de Administración, Finanzas</v>
          </cell>
          <cell r="K2099">
            <v>45565</v>
          </cell>
          <cell r="L2099" t="str">
            <v>El valor del bien es el contable</v>
          </cell>
          <cell r="M2099">
            <v>43691</v>
          </cell>
        </row>
        <row r="2100">
          <cell r="H2100" t="str">
            <v>5211-8115</v>
          </cell>
          <cell r="I2100">
            <v>3004.0833333333335</v>
          </cell>
          <cell r="J2100" t="str">
            <v>ICL Dirección de Administración, Finanzas</v>
          </cell>
          <cell r="K2100">
            <v>45565</v>
          </cell>
          <cell r="L2100" t="str">
            <v>El valor del bien es el contable</v>
          </cell>
          <cell r="M2100">
            <v>43691</v>
          </cell>
        </row>
        <row r="2101">
          <cell r="H2101" t="str">
            <v>5211-8116</v>
          </cell>
          <cell r="I2101">
            <v>3004.0833333333335</v>
          </cell>
          <cell r="J2101" t="str">
            <v>ICL Dirección de Administración, Finanzas</v>
          </cell>
          <cell r="K2101">
            <v>45565</v>
          </cell>
          <cell r="L2101" t="str">
            <v>El valor del bien es el contable</v>
          </cell>
          <cell r="M2101">
            <v>43691</v>
          </cell>
        </row>
        <row r="2102">
          <cell r="H2102" t="str">
            <v>5211-8117</v>
          </cell>
          <cell r="I2102">
            <v>3004.0833333333335</v>
          </cell>
          <cell r="J2102" t="str">
            <v>ICL Dirección de Administración, Finanzas</v>
          </cell>
          <cell r="K2102">
            <v>45565</v>
          </cell>
          <cell r="L2102" t="str">
            <v>El valor del bien es el contable</v>
          </cell>
          <cell r="M2102">
            <v>43691</v>
          </cell>
        </row>
        <row r="2103">
          <cell r="H2103" t="str">
            <v>5211-8284</v>
          </cell>
          <cell r="I2103">
            <v>5819.4</v>
          </cell>
          <cell r="J2103" t="str">
            <v>ICL Dirección de Administración, Finanzas</v>
          </cell>
          <cell r="K2103">
            <v>45565</v>
          </cell>
          <cell r="L2103" t="str">
            <v>El valor del bien es el contable</v>
          </cell>
          <cell r="M2103">
            <v>43740</v>
          </cell>
        </row>
        <row r="2104">
          <cell r="H2104" t="str">
            <v>5211-8285</v>
          </cell>
          <cell r="I2104">
            <v>5819.4</v>
          </cell>
          <cell r="J2104" t="str">
            <v>ICL Dirección de Administración, Finanzas</v>
          </cell>
          <cell r="K2104">
            <v>45565</v>
          </cell>
          <cell r="L2104" t="str">
            <v>El valor del bien es el contable</v>
          </cell>
          <cell r="M2104">
            <v>43740</v>
          </cell>
        </row>
        <row r="2105">
          <cell r="H2105" t="str">
            <v>5211-8374</v>
          </cell>
          <cell r="I2105">
            <v>13902.916666666666</v>
          </cell>
          <cell r="J2105" t="str">
            <v>ICL Dirección de Administración, Finanzas</v>
          </cell>
          <cell r="K2105">
            <v>45565</v>
          </cell>
          <cell r="L2105" t="str">
            <v>El valor del bien es el contable</v>
          </cell>
          <cell r="M2105">
            <v>43747</v>
          </cell>
        </row>
        <row r="2106">
          <cell r="H2106" t="str">
            <v>5211-8375</v>
          </cell>
          <cell r="I2106">
            <v>6527</v>
          </cell>
          <cell r="J2106" t="str">
            <v>ICL Dirección de Administración, Finanzas</v>
          </cell>
          <cell r="K2106">
            <v>45565</v>
          </cell>
          <cell r="L2106" t="str">
            <v>El valor del bien es el contable</v>
          </cell>
          <cell r="M2106">
            <v>43747</v>
          </cell>
        </row>
        <row r="2107">
          <cell r="H2107" t="str">
            <v>5211-8376</v>
          </cell>
          <cell r="I2107">
            <v>6527</v>
          </cell>
          <cell r="J2107" t="str">
            <v>ICL Dirección de Administración, Finanzas</v>
          </cell>
          <cell r="K2107">
            <v>45565</v>
          </cell>
          <cell r="L2107" t="str">
            <v>El valor del bien es el contable</v>
          </cell>
          <cell r="M2107">
            <v>43747</v>
          </cell>
        </row>
        <row r="2108">
          <cell r="H2108" t="str">
            <v>5211-8378</v>
          </cell>
          <cell r="I2108">
            <v>4279.6583333333328</v>
          </cell>
          <cell r="J2108" t="str">
            <v>ICL Dirección de Administración, Finanzas</v>
          </cell>
          <cell r="K2108">
            <v>45565</v>
          </cell>
          <cell r="L2108" t="str">
            <v>El valor del bien es el contable</v>
          </cell>
          <cell r="M2108">
            <v>43752</v>
          </cell>
        </row>
        <row r="2109">
          <cell r="H2109" t="str">
            <v>5211-8453</v>
          </cell>
          <cell r="I2109">
            <v>5064.8833333333323</v>
          </cell>
          <cell r="J2109" t="str">
            <v>ICL Dirección de Administración, Finanzas</v>
          </cell>
          <cell r="K2109">
            <v>45565</v>
          </cell>
          <cell r="L2109" t="str">
            <v>El valor del bien es el contable</v>
          </cell>
          <cell r="M2109">
            <v>43798</v>
          </cell>
        </row>
        <row r="2110">
          <cell r="H2110" t="str">
            <v>5211-8440</v>
          </cell>
          <cell r="I2110">
            <v>920.6925</v>
          </cell>
          <cell r="J2110" t="str">
            <v>ICL Dirección de Administración, Finanzas</v>
          </cell>
          <cell r="K2110">
            <v>45565</v>
          </cell>
          <cell r="L2110" t="str">
            <v>El valor del bien es el contable</v>
          </cell>
          <cell r="M2110">
            <v>43809</v>
          </cell>
        </row>
        <row r="2111">
          <cell r="H2111" t="str">
            <v>5211-8441</v>
          </cell>
          <cell r="I2111">
            <v>1493.02125</v>
          </cell>
          <cell r="J2111" t="str">
            <v>ICL Dirección de Administración, Finanzas</v>
          </cell>
          <cell r="K2111">
            <v>45565</v>
          </cell>
          <cell r="L2111" t="str">
            <v>El valor del bien es el contable</v>
          </cell>
          <cell r="M2111">
            <v>43809</v>
          </cell>
        </row>
        <row r="2112">
          <cell r="H2112" t="str">
            <v>5211-8442</v>
          </cell>
          <cell r="I2112">
            <v>2046.8174999999997</v>
          </cell>
          <cell r="J2112" t="str">
            <v>ICL Dirección de Administración, Finanzas</v>
          </cell>
          <cell r="K2112">
            <v>45565</v>
          </cell>
          <cell r="L2112" t="str">
            <v>El valor del bien es el contable</v>
          </cell>
          <cell r="M2112">
            <v>43809</v>
          </cell>
        </row>
        <row r="2113">
          <cell r="H2113" t="str">
            <v>5211-8493</v>
          </cell>
          <cell r="I2113">
            <v>7572.75</v>
          </cell>
          <cell r="J2113" t="str">
            <v>ICL Dirección de Administración, Finanzas</v>
          </cell>
          <cell r="K2113">
            <v>45565</v>
          </cell>
          <cell r="L2113" t="str">
            <v>El valor del bien es el contable</v>
          </cell>
          <cell r="M2113">
            <v>43985</v>
          </cell>
        </row>
        <row r="2114">
          <cell r="H2114" t="str">
            <v>5211-8576</v>
          </cell>
          <cell r="I2114">
            <v>9000</v>
          </cell>
          <cell r="J2114" t="str">
            <v>ICL Dirección de Administración, Finanzas</v>
          </cell>
          <cell r="K2114">
            <v>45565</v>
          </cell>
          <cell r="L2114" t="str">
            <v>El valor del bien es el contable</v>
          </cell>
          <cell r="M2114">
            <v>44091</v>
          </cell>
        </row>
        <row r="2115">
          <cell r="H2115" t="str">
            <v>5211-8589</v>
          </cell>
          <cell r="I2115">
            <v>30821.875</v>
          </cell>
          <cell r="J2115" t="str">
            <v>ICL Dirección de Administración, Finanzas</v>
          </cell>
          <cell r="K2115">
            <v>45565</v>
          </cell>
          <cell r="L2115" t="str">
            <v>El valor del bien es el contable</v>
          </cell>
          <cell r="M2115">
            <v>44183</v>
          </cell>
        </row>
        <row r="2116">
          <cell r="H2116" t="str">
            <v>5211-9113</v>
          </cell>
          <cell r="I2116">
            <v>3213.7919999999999</v>
          </cell>
          <cell r="J2116" t="str">
            <v>ICL Dirección de Administración, Finanzas</v>
          </cell>
          <cell r="K2116">
            <v>45565</v>
          </cell>
          <cell r="L2116" t="str">
            <v>El valor del bien es el contable</v>
          </cell>
          <cell r="M2116">
            <v>44825</v>
          </cell>
        </row>
        <row r="2117">
          <cell r="H2117" t="str">
            <v>5211-9114</v>
          </cell>
          <cell r="I2117">
            <v>1797.2400000000002</v>
          </cell>
          <cell r="J2117" t="str">
            <v>ICL Dirección de Administración, Finanzas</v>
          </cell>
          <cell r="K2117">
            <v>45565</v>
          </cell>
          <cell r="L2117" t="str">
            <v>El valor del bien es el contable</v>
          </cell>
          <cell r="M2117">
            <v>44825</v>
          </cell>
        </row>
        <row r="2118">
          <cell r="H2118" t="str">
            <v>5211-9115</v>
          </cell>
          <cell r="I2118">
            <v>372.416</v>
          </cell>
          <cell r="J2118" t="str">
            <v>ICL Dirección de Administración, Finanzas</v>
          </cell>
          <cell r="K2118">
            <v>45565</v>
          </cell>
          <cell r="L2118" t="str">
            <v>El valor del bien es el contable</v>
          </cell>
          <cell r="M2118">
            <v>44825</v>
          </cell>
        </row>
        <row r="2119">
          <cell r="H2119" t="str">
            <v>5211-9156</v>
          </cell>
          <cell r="I2119">
            <v>871.48874999999998</v>
          </cell>
          <cell r="J2119" t="str">
            <v>ICL Dirección de Administración, Finanzas</v>
          </cell>
          <cell r="K2119">
            <v>45565</v>
          </cell>
          <cell r="L2119" t="str">
            <v>El valor del bien es el contable</v>
          </cell>
          <cell r="M2119">
            <v>44900</v>
          </cell>
        </row>
        <row r="2120">
          <cell r="H2120" t="str">
            <v>5211-9157</v>
          </cell>
          <cell r="I2120">
            <v>3306.402</v>
          </cell>
          <cell r="J2120" t="str">
            <v>ICL Dirección de Administración, Finanzas</v>
          </cell>
          <cell r="K2120">
            <v>45565</v>
          </cell>
          <cell r="L2120" t="str">
            <v>El valor del bien es el contable</v>
          </cell>
          <cell r="M2120">
            <v>44900</v>
          </cell>
        </row>
        <row r="2121">
          <cell r="H2121" t="str">
            <v>5211-9201</v>
          </cell>
          <cell r="I2121">
            <v>3306.402</v>
          </cell>
          <cell r="J2121" t="str">
            <v>ICL Dirección de Administración, Finanzas</v>
          </cell>
          <cell r="K2121">
            <v>45565</v>
          </cell>
          <cell r="L2121" t="str">
            <v>El valor del bien es el contable</v>
          </cell>
          <cell r="M2121">
            <v>44900</v>
          </cell>
        </row>
        <row r="2122">
          <cell r="H2122" t="str">
            <v>5211-9158</v>
          </cell>
          <cell r="I2122">
            <v>10596.275249999999</v>
          </cell>
          <cell r="J2122" t="str">
            <v>ICL Dirección de Administración, Finanzas</v>
          </cell>
          <cell r="K2122">
            <v>45565</v>
          </cell>
          <cell r="L2122" t="str">
            <v>El valor del bien es el contable</v>
          </cell>
          <cell r="M2122">
            <v>44900</v>
          </cell>
        </row>
        <row r="2123">
          <cell r="H2123" t="str">
            <v>5211-9202</v>
          </cell>
          <cell r="I2123">
            <v>10596.275249999999</v>
          </cell>
          <cell r="J2123" t="str">
            <v>ICL Dirección de Administración, Finanzas</v>
          </cell>
          <cell r="K2123">
            <v>45565</v>
          </cell>
          <cell r="L2123" t="str">
            <v>El valor del bien es el contable</v>
          </cell>
          <cell r="M2123">
            <v>44900</v>
          </cell>
        </row>
        <row r="2124">
          <cell r="H2124" t="str">
            <v>5211-9159</v>
          </cell>
          <cell r="I2124">
            <v>4977.7365</v>
          </cell>
          <cell r="J2124" t="str">
            <v>ICL Dirección de Administración, Finanzas</v>
          </cell>
          <cell r="K2124">
            <v>45565</v>
          </cell>
          <cell r="L2124" t="str">
            <v>El valor del bien es el contable</v>
          </cell>
          <cell r="M2124">
            <v>44900</v>
          </cell>
        </row>
        <row r="2125">
          <cell r="H2125" t="str">
            <v>5211-9228</v>
          </cell>
          <cell r="I2125">
            <v>4977.7365</v>
          </cell>
          <cell r="J2125" t="str">
            <v>ICL Dirección de Administración, Finanzas</v>
          </cell>
          <cell r="K2125">
            <v>45565</v>
          </cell>
          <cell r="L2125" t="str">
            <v>El valor del bien es el contable</v>
          </cell>
          <cell r="M2125">
            <v>44900</v>
          </cell>
        </row>
        <row r="2126">
          <cell r="H2126" t="str">
            <v>5231-7570</v>
          </cell>
          <cell r="I2126">
            <v>1291.5012500000012</v>
          </cell>
          <cell r="J2126" t="str">
            <v>ICL Dirección de Administración, Finanzas</v>
          </cell>
          <cell r="K2126">
            <v>45565</v>
          </cell>
          <cell r="L2126" t="str">
            <v>El valor del bien es el contable</v>
          </cell>
          <cell r="M2126">
            <v>42293</v>
          </cell>
        </row>
        <row r="2127">
          <cell r="H2127" t="str">
            <v>5231-7876</v>
          </cell>
          <cell r="I2127">
            <v>2644.3327499999996</v>
          </cell>
          <cell r="J2127" t="str">
            <v>ICL Dirección de Administración, Finanzas</v>
          </cell>
          <cell r="K2127">
            <v>45565</v>
          </cell>
          <cell r="L2127" t="str">
            <v>El valor del bien es el contable</v>
          </cell>
          <cell r="M2127">
            <v>42705</v>
          </cell>
        </row>
        <row r="2128">
          <cell r="H2128" t="str">
            <v>5231-7890</v>
          </cell>
          <cell r="I2128">
            <v>3491.1649999999991</v>
          </cell>
          <cell r="J2128" t="str">
            <v>ICL Dirección de Administración, Finanzas</v>
          </cell>
          <cell r="K2128">
            <v>45565</v>
          </cell>
          <cell r="L2128" t="str">
            <v>El valor del bien es el contable</v>
          </cell>
          <cell r="M2128">
            <v>42808</v>
          </cell>
        </row>
        <row r="2129">
          <cell r="H2129" t="str">
            <v>5231-8126</v>
          </cell>
          <cell r="I2129">
            <v>15100</v>
          </cell>
          <cell r="J2129" t="str">
            <v>ICL Dirección de Administración, Finanzas</v>
          </cell>
          <cell r="K2129">
            <v>45565</v>
          </cell>
          <cell r="L2129" t="str">
            <v>El valor del bien es el contable</v>
          </cell>
          <cell r="M2129">
            <v>43717</v>
          </cell>
        </row>
        <row r="2130">
          <cell r="H2130" t="str">
            <v>5231-8243</v>
          </cell>
          <cell r="I2130">
            <v>11351</v>
          </cell>
          <cell r="J2130" t="str">
            <v>ICL Dirección de Administración, Finanzas</v>
          </cell>
          <cell r="K2130">
            <v>45565</v>
          </cell>
          <cell r="L2130" t="str">
            <v>El valor del bien es el contable</v>
          </cell>
          <cell r="M2130">
            <v>43738</v>
          </cell>
        </row>
        <row r="2131">
          <cell r="H2131" t="str">
            <v>5231-8244</v>
          </cell>
          <cell r="I2131">
            <v>11351</v>
          </cell>
          <cell r="J2131" t="str">
            <v>ICL Dirección de Administración, Finanzas</v>
          </cell>
          <cell r="K2131">
            <v>45565</v>
          </cell>
          <cell r="L2131" t="str">
            <v>El valor del bien es el contable</v>
          </cell>
          <cell r="M2131">
            <v>43738</v>
          </cell>
        </row>
        <row r="2132">
          <cell r="H2132" t="str">
            <v>5231-8245</v>
          </cell>
          <cell r="I2132">
            <v>11351</v>
          </cell>
          <cell r="J2132" t="str">
            <v>ICL Dirección de Administración, Finanzas</v>
          </cell>
          <cell r="K2132">
            <v>45565</v>
          </cell>
          <cell r="L2132" t="str">
            <v>El valor del bien es el contable</v>
          </cell>
          <cell r="M2132">
            <v>43738</v>
          </cell>
        </row>
        <row r="2133">
          <cell r="H2133" t="str">
            <v>5231-8518</v>
          </cell>
          <cell r="I2133">
            <v>15626.884851559105</v>
          </cell>
          <cell r="J2133" t="str">
            <v>ICL Dirección de Administración, Finanzas</v>
          </cell>
          <cell r="K2133">
            <v>45565</v>
          </cell>
          <cell r="L2133" t="str">
            <v>El valor del bien es el contable</v>
          </cell>
          <cell r="M2133">
            <v>44032</v>
          </cell>
        </row>
        <row r="2134">
          <cell r="H2134" t="str">
            <v>5231-8519</v>
          </cell>
          <cell r="I2134">
            <v>3619.7164244867713</v>
          </cell>
          <cell r="J2134" t="str">
            <v>ICL Dirección de Administración, Finanzas</v>
          </cell>
          <cell r="K2134">
            <v>45565</v>
          </cell>
          <cell r="L2134" t="str">
            <v>El valor del bien es el contable</v>
          </cell>
          <cell r="M2134">
            <v>44032</v>
          </cell>
        </row>
        <row r="2135">
          <cell r="H2135" t="str">
            <v>5231-8520</v>
          </cell>
          <cell r="I2135">
            <v>5134.2646589678452</v>
          </cell>
          <cell r="J2135" t="str">
            <v>ICL Dirección de Administración, Finanzas</v>
          </cell>
          <cell r="K2135">
            <v>45565</v>
          </cell>
          <cell r="L2135" t="str">
            <v>El valor del bien es el contable</v>
          </cell>
          <cell r="M2135">
            <v>44032</v>
          </cell>
        </row>
        <row r="2136">
          <cell r="H2136" t="str">
            <v>5231-8521</v>
          </cell>
          <cell r="I2136">
            <v>17772.454588734847</v>
          </cell>
          <cell r="J2136" t="str">
            <v>ICL Dirección de Administración, Finanzas</v>
          </cell>
          <cell r="K2136">
            <v>45565</v>
          </cell>
          <cell r="L2136" t="str">
            <v>El valor del bien es el contable</v>
          </cell>
          <cell r="M2136">
            <v>44032</v>
          </cell>
        </row>
        <row r="2137">
          <cell r="H2137" t="str">
            <v>5231-8522</v>
          </cell>
          <cell r="I2137">
            <v>15797.139013064354</v>
          </cell>
          <cell r="J2137" t="str">
            <v>ICL Dirección de Administración, Finanzas</v>
          </cell>
          <cell r="K2137">
            <v>45565</v>
          </cell>
          <cell r="L2137" t="str">
            <v>El valor del bien es el contable</v>
          </cell>
          <cell r="M2137">
            <v>44032</v>
          </cell>
        </row>
        <row r="2138">
          <cell r="H2138" t="str">
            <v>5231-8523</v>
          </cell>
          <cell r="I2138">
            <v>15797.139013064354</v>
          </cell>
          <cell r="J2138" t="str">
            <v>ICL Dirección de Administración, Finanzas</v>
          </cell>
          <cell r="K2138">
            <v>45565</v>
          </cell>
          <cell r="L2138" t="str">
            <v>El valor del bien es el contable</v>
          </cell>
          <cell r="M2138">
            <v>44032</v>
          </cell>
        </row>
        <row r="2139">
          <cell r="H2139" t="str">
            <v>5231-8524</v>
          </cell>
          <cell r="I2139">
            <v>2632.357836223724</v>
          </cell>
          <cell r="J2139" t="str">
            <v>ICL Dirección de Administración, Finanzas</v>
          </cell>
          <cell r="K2139">
            <v>45565</v>
          </cell>
          <cell r="L2139" t="str">
            <v>El valor del bien es el contable</v>
          </cell>
          <cell r="M2139">
            <v>44032</v>
          </cell>
        </row>
        <row r="2140">
          <cell r="H2140" t="str">
            <v>5231-8525</v>
          </cell>
          <cell r="I2140">
            <v>4772.2331766047291</v>
          </cell>
          <cell r="J2140" t="str">
            <v>ICL Dirección de Administración, Finanzas</v>
          </cell>
          <cell r="K2140">
            <v>45565</v>
          </cell>
          <cell r="L2140" t="str">
            <v>El valor del bien es el contable</v>
          </cell>
          <cell r="M2140">
            <v>44032</v>
          </cell>
        </row>
        <row r="2141">
          <cell r="H2141" t="str">
            <v>5231-8526</v>
          </cell>
          <cell r="I2141">
            <v>4772.2331766047291</v>
          </cell>
          <cell r="J2141" t="str">
            <v>ICL Dirección de Administración, Finanzas</v>
          </cell>
          <cell r="K2141">
            <v>45565</v>
          </cell>
          <cell r="L2141" t="str">
            <v>El valor del bien es el contable</v>
          </cell>
          <cell r="M2141">
            <v>44032</v>
          </cell>
        </row>
        <row r="2142">
          <cell r="H2142" t="str">
            <v>5231-8527</v>
          </cell>
          <cell r="I2142">
            <v>3883.6104471679851</v>
          </cell>
          <cell r="J2142" t="str">
            <v>ICL Dirección de Administración, Finanzas</v>
          </cell>
          <cell r="K2142">
            <v>45565</v>
          </cell>
          <cell r="L2142" t="str">
            <v>El valor del bien es el contable</v>
          </cell>
          <cell r="M2142">
            <v>44032</v>
          </cell>
        </row>
        <row r="2143">
          <cell r="H2143" t="str">
            <v>5231-8528</v>
          </cell>
          <cell r="I2143">
            <v>11601.164212518603</v>
          </cell>
          <cell r="J2143" t="str">
            <v>ICL Dirección de Administración, Finanzas</v>
          </cell>
          <cell r="K2143">
            <v>45565</v>
          </cell>
          <cell r="L2143" t="str">
            <v>El valor del bien es el contable</v>
          </cell>
          <cell r="M2143">
            <v>44032</v>
          </cell>
        </row>
        <row r="2144">
          <cell r="H2144" t="str">
            <v>5231-8529</v>
          </cell>
          <cell r="I2144">
            <v>1586.3561318092959</v>
          </cell>
          <cell r="J2144" t="str">
            <v>ICL Dirección de Administración, Finanzas</v>
          </cell>
          <cell r="K2144">
            <v>45565</v>
          </cell>
          <cell r="L2144" t="str">
            <v>El valor del bien es el contable</v>
          </cell>
          <cell r="M2144">
            <v>44032</v>
          </cell>
        </row>
        <row r="2145">
          <cell r="H2145" t="str">
            <v>5231-8530</v>
          </cell>
          <cell r="I2145">
            <v>3470.715037530711</v>
          </cell>
          <cell r="J2145" t="str">
            <v>ICL Dirección de Administración, Finanzas</v>
          </cell>
          <cell r="K2145">
            <v>45565</v>
          </cell>
          <cell r="L2145" t="str">
            <v>El valor del bien es el contable</v>
          </cell>
          <cell r="M2145">
            <v>44032</v>
          </cell>
        </row>
        <row r="2146">
          <cell r="H2146" t="str">
            <v>5231-8531</v>
          </cell>
          <cell r="I2146">
            <v>1579.7737412208755</v>
          </cell>
          <cell r="J2146" t="str">
            <v>ICL Dirección de Administración, Finanzas</v>
          </cell>
          <cell r="K2146">
            <v>45565</v>
          </cell>
          <cell r="L2146" t="str">
            <v>El valor del bien es el contable</v>
          </cell>
          <cell r="M2146">
            <v>44032</v>
          </cell>
        </row>
        <row r="2147">
          <cell r="H2147" t="str">
            <v>5231-8532</v>
          </cell>
          <cell r="I2147">
            <v>5831.3996621959977</v>
          </cell>
          <cell r="J2147" t="str">
            <v>ICL Dirección de Administración, Finanzas</v>
          </cell>
          <cell r="K2147">
            <v>45565</v>
          </cell>
          <cell r="L2147" t="str">
            <v>El valor del bien es el contable</v>
          </cell>
          <cell r="M2147">
            <v>44032</v>
          </cell>
        </row>
        <row r="2148">
          <cell r="H2148" t="str">
            <v>5231-8533</v>
          </cell>
          <cell r="I2148">
            <v>5831.3996621959977</v>
          </cell>
          <cell r="J2148" t="str">
            <v>ICL Dirección de Administración, Finanzas</v>
          </cell>
          <cell r="K2148">
            <v>45565</v>
          </cell>
          <cell r="L2148" t="str">
            <v>El valor del bien es el contable</v>
          </cell>
          <cell r="M2148">
            <v>44032</v>
          </cell>
        </row>
        <row r="2149">
          <cell r="H2149" t="str">
            <v>5231-8534</v>
          </cell>
          <cell r="I2149">
            <v>5831.3996621959977</v>
          </cell>
          <cell r="J2149" t="str">
            <v>ICL Dirección de Administración, Finanzas</v>
          </cell>
          <cell r="K2149">
            <v>45565</v>
          </cell>
          <cell r="L2149" t="str">
            <v>El valor del bien es el contable</v>
          </cell>
          <cell r="M2149">
            <v>44032</v>
          </cell>
        </row>
        <row r="2150">
          <cell r="H2150" t="str">
            <v>5231-8535</v>
          </cell>
          <cell r="I2150">
            <v>5831.3996621959977</v>
          </cell>
          <cell r="J2150" t="str">
            <v>ICL Dirección de Administración, Finanzas</v>
          </cell>
          <cell r="K2150">
            <v>45565</v>
          </cell>
          <cell r="L2150" t="str">
            <v>El valor del bien es el contable</v>
          </cell>
          <cell r="M2150">
            <v>44032</v>
          </cell>
        </row>
        <row r="2151">
          <cell r="H2151" t="str">
            <v>5231-8536</v>
          </cell>
          <cell r="I2151">
            <v>591.81675381342632</v>
          </cell>
          <cell r="J2151" t="str">
            <v>ICL Dirección de Administración, Finanzas</v>
          </cell>
          <cell r="K2151">
            <v>45565</v>
          </cell>
          <cell r="L2151" t="str">
            <v>El valor del bien es el contable</v>
          </cell>
          <cell r="M2151">
            <v>44032</v>
          </cell>
        </row>
        <row r="2152">
          <cell r="H2152" t="str">
            <v>5231-8537</v>
          </cell>
          <cell r="I2152">
            <v>591.81675381342632</v>
          </cell>
          <cell r="J2152" t="str">
            <v>ICL Dirección de Administración, Finanzas</v>
          </cell>
          <cell r="K2152">
            <v>45565</v>
          </cell>
          <cell r="L2152" t="str">
            <v>El valor del bien es el contable</v>
          </cell>
          <cell r="M2152">
            <v>44032</v>
          </cell>
        </row>
        <row r="2153">
          <cell r="H2153" t="str">
            <v>5231-8538</v>
          </cell>
          <cell r="I2153">
            <v>591.81675381342632</v>
          </cell>
          <cell r="J2153" t="str">
            <v>ICL Dirección de Administración, Finanzas</v>
          </cell>
          <cell r="K2153">
            <v>45565</v>
          </cell>
          <cell r="L2153" t="str">
            <v>El valor del bien es el contable</v>
          </cell>
          <cell r="M2153">
            <v>44032</v>
          </cell>
        </row>
        <row r="2154">
          <cell r="H2154" t="str">
            <v>5231-8539</v>
          </cell>
          <cell r="I2154">
            <v>591.81675381342632</v>
          </cell>
          <cell r="J2154" t="str">
            <v>ICL Dirección de Administración, Finanzas</v>
          </cell>
          <cell r="K2154">
            <v>45565</v>
          </cell>
          <cell r="L2154" t="str">
            <v>El valor del bien es el contable</v>
          </cell>
          <cell r="M2154">
            <v>44032</v>
          </cell>
        </row>
        <row r="2155">
          <cell r="H2155" t="str">
            <v>5231-8540</v>
          </cell>
          <cell r="I2155">
            <v>1136.9583743635087</v>
          </cell>
          <cell r="J2155" t="str">
            <v>ICL Dirección de Administración, Finanzas</v>
          </cell>
          <cell r="K2155">
            <v>45565</v>
          </cell>
          <cell r="L2155" t="str">
            <v>El valor del bien es el contable</v>
          </cell>
          <cell r="M2155">
            <v>44032</v>
          </cell>
        </row>
        <row r="2156">
          <cell r="H2156" t="str">
            <v>5231-8541</v>
          </cell>
          <cell r="I2156">
            <v>1136.9583743635087</v>
          </cell>
          <cell r="J2156" t="str">
            <v>ICL Dirección de Administración, Finanzas</v>
          </cell>
          <cell r="K2156">
            <v>45565</v>
          </cell>
          <cell r="L2156" t="str">
            <v>El valor del bien es el contable</v>
          </cell>
          <cell r="M2156">
            <v>44032</v>
          </cell>
        </row>
        <row r="2157">
          <cell r="H2157" t="str">
            <v>5231-8542</v>
          </cell>
          <cell r="I2157">
            <v>1136.9583743635087</v>
          </cell>
          <cell r="J2157" t="str">
            <v>ICL Dirección de Administración, Finanzas</v>
          </cell>
          <cell r="K2157">
            <v>45565</v>
          </cell>
          <cell r="L2157" t="str">
            <v>El valor del bien es el contable</v>
          </cell>
          <cell r="M2157">
            <v>44032</v>
          </cell>
        </row>
        <row r="2158">
          <cell r="H2158" t="str">
            <v>5231-8543</v>
          </cell>
          <cell r="I2158">
            <v>1136.9583743635087</v>
          </cell>
          <cell r="J2158" t="str">
            <v>ICL Dirección de Administración, Finanzas</v>
          </cell>
          <cell r="K2158">
            <v>45565</v>
          </cell>
          <cell r="L2158" t="str">
            <v>El valor del bien es el contable</v>
          </cell>
          <cell r="M2158">
            <v>44032</v>
          </cell>
        </row>
        <row r="2159">
          <cell r="H2159" t="str">
            <v>5231-8544</v>
          </cell>
          <cell r="I2159">
            <v>2378.6365989973415</v>
          </cell>
          <cell r="J2159" t="str">
            <v>ICL Dirección de Administración, Finanzas</v>
          </cell>
          <cell r="K2159">
            <v>45565</v>
          </cell>
          <cell r="L2159" t="str">
            <v>El valor del bien es el contable</v>
          </cell>
          <cell r="M2159">
            <v>44032</v>
          </cell>
        </row>
        <row r="2160">
          <cell r="H2160" t="str">
            <v>5231-8545</v>
          </cell>
          <cell r="I2160">
            <v>2378.6365989973415</v>
          </cell>
          <cell r="J2160" t="str">
            <v>ICL Dirección de Administración, Finanzas</v>
          </cell>
          <cell r="K2160">
            <v>45565</v>
          </cell>
          <cell r="L2160" t="str">
            <v>El valor del bien es el contable</v>
          </cell>
          <cell r="M2160">
            <v>44032</v>
          </cell>
        </row>
        <row r="2161">
          <cell r="H2161" t="str">
            <v>5231-8546</v>
          </cell>
          <cell r="I2161">
            <v>1328.4461005720998</v>
          </cell>
          <cell r="J2161" t="str">
            <v>ICL Dirección de Administración, Finanzas</v>
          </cell>
          <cell r="K2161">
            <v>45565</v>
          </cell>
          <cell r="L2161" t="str">
            <v>El valor del bien es el contable</v>
          </cell>
          <cell r="M2161">
            <v>44032</v>
          </cell>
        </row>
        <row r="2162">
          <cell r="H2162" t="str">
            <v>5231-8547</v>
          </cell>
          <cell r="I2162">
            <v>1328.4461005720998</v>
          </cell>
          <cell r="J2162" t="str">
            <v>ICL Dirección de Administración, Finanzas</v>
          </cell>
          <cell r="K2162">
            <v>45565</v>
          </cell>
          <cell r="L2162" t="str">
            <v>El valor del bien es el contable</v>
          </cell>
          <cell r="M2162">
            <v>44032</v>
          </cell>
        </row>
        <row r="2163">
          <cell r="H2163" t="str">
            <v>5231-8548</v>
          </cell>
          <cell r="I2163">
            <v>2172.1888941787038</v>
          </cell>
          <cell r="J2163" t="str">
            <v>ICL Dirección de Administración, Finanzas</v>
          </cell>
          <cell r="K2163">
            <v>45565</v>
          </cell>
          <cell r="L2163" t="str">
            <v>El valor del bien es el contable</v>
          </cell>
          <cell r="M2163">
            <v>44032</v>
          </cell>
        </row>
        <row r="2164">
          <cell r="H2164" t="str">
            <v>5231-8549</v>
          </cell>
          <cell r="I2164">
            <v>15319.018096687276</v>
          </cell>
          <cell r="J2164" t="str">
            <v>ICL Dirección de Administración, Finanzas</v>
          </cell>
          <cell r="K2164">
            <v>45565</v>
          </cell>
          <cell r="L2164" t="str">
            <v>El valor del bien es el contable</v>
          </cell>
          <cell r="M2164">
            <v>44032</v>
          </cell>
        </row>
        <row r="2165">
          <cell r="H2165" t="str">
            <v>5231-8550</v>
          </cell>
          <cell r="I2165">
            <v>5200.088564852048</v>
          </cell>
          <cell r="J2165" t="str">
            <v>ICL Dirección de Administración, Finanzas</v>
          </cell>
          <cell r="K2165">
            <v>45565</v>
          </cell>
          <cell r="L2165" t="str">
            <v>El valor del bien es el contable</v>
          </cell>
          <cell r="M2165">
            <v>44032</v>
          </cell>
        </row>
        <row r="2166">
          <cell r="H2166" t="str">
            <v>5231-8551</v>
          </cell>
          <cell r="I2166">
            <v>2830.4279530207355</v>
          </cell>
          <cell r="J2166" t="str">
            <v>ICL Dirección de Administración, Finanzas</v>
          </cell>
          <cell r="K2166">
            <v>45565</v>
          </cell>
          <cell r="L2166" t="str">
            <v>El valor del bien es el contable</v>
          </cell>
          <cell r="M2166">
            <v>44032</v>
          </cell>
        </row>
        <row r="2167">
          <cell r="H2167" t="str">
            <v>5231-8552</v>
          </cell>
          <cell r="I2167">
            <v>309.37235765575485</v>
          </cell>
          <cell r="J2167" t="str">
            <v>ICL Dirección de Administración, Finanzas</v>
          </cell>
          <cell r="K2167">
            <v>45565</v>
          </cell>
          <cell r="L2167" t="str">
            <v>El valor del bien es el contable</v>
          </cell>
          <cell r="M2167">
            <v>44032</v>
          </cell>
        </row>
        <row r="2168">
          <cell r="H2168" t="str">
            <v>5231-8553</v>
          </cell>
          <cell r="I2168">
            <v>5134.2646589678452</v>
          </cell>
          <cell r="J2168" t="str">
            <v>ICL Dirección de Administración, Finanzas</v>
          </cell>
          <cell r="K2168">
            <v>45565</v>
          </cell>
          <cell r="L2168" t="str">
            <v>El valor del bien es el contable</v>
          </cell>
          <cell r="M2168">
            <v>44032</v>
          </cell>
        </row>
        <row r="2169">
          <cell r="H2169" t="str">
            <v>5231-8554</v>
          </cell>
          <cell r="I2169">
            <v>688.15901606212367</v>
          </cell>
          <cell r="J2169" t="str">
            <v>ICL Dirección de Administración, Finanzas</v>
          </cell>
          <cell r="K2169">
            <v>45565</v>
          </cell>
          <cell r="L2169" t="str">
            <v>El valor del bien es el contable</v>
          </cell>
          <cell r="M2169">
            <v>44032</v>
          </cell>
        </row>
        <row r="2170">
          <cell r="H2170" t="str">
            <v>5231-8555</v>
          </cell>
          <cell r="I2170">
            <v>688.15901606212367</v>
          </cell>
          <cell r="J2170" t="str">
            <v>ICL Dirección de Administración, Finanzas</v>
          </cell>
          <cell r="K2170">
            <v>45565</v>
          </cell>
          <cell r="L2170" t="str">
            <v>El valor del bien es el contable</v>
          </cell>
          <cell r="M2170">
            <v>44032</v>
          </cell>
        </row>
        <row r="2171">
          <cell r="H2171" t="str">
            <v>5231-8563</v>
          </cell>
          <cell r="I2171">
            <v>4688.4264510717485</v>
          </cell>
          <cell r="J2171" t="str">
            <v>ICL Dirección de Administración, Finanzas</v>
          </cell>
          <cell r="K2171">
            <v>45565</v>
          </cell>
          <cell r="L2171" t="str">
            <v>El valor del bien es el contable</v>
          </cell>
          <cell r="M2171">
            <v>44032</v>
          </cell>
        </row>
        <row r="2172">
          <cell r="H2172" t="str">
            <v>5231-8564</v>
          </cell>
          <cell r="I2172">
            <v>4688.4264510717485</v>
          </cell>
          <cell r="J2172" t="str">
            <v>ICL Dirección de Administración, Finanzas</v>
          </cell>
          <cell r="K2172">
            <v>45565</v>
          </cell>
          <cell r="L2172" t="str">
            <v>El valor del bien es el contable</v>
          </cell>
          <cell r="M2172">
            <v>44032</v>
          </cell>
        </row>
        <row r="2173">
          <cell r="H2173" t="str">
            <v>5231-8565</v>
          </cell>
          <cell r="I2173">
            <v>2279.8267114109044</v>
          </cell>
          <cell r="J2173" t="str">
            <v>ICL Dirección de Administración, Finanzas</v>
          </cell>
          <cell r="K2173">
            <v>45565</v>
          </cell>
          <cell r="L2173" t="str">
            <v>El valor del bien es el contable</v>
          </cell>
          <cell r="M2173">
            <v>44032</v>
          </cell>
        </row>
        <row r="2174">
          <cell r="H2174" t="str">
            <v>5231-8566</v>
          </cell>
          <cell r="I2174">
            <v>2279.8267114109044</v>
          </cell>
          <cell r="J2174" t="str">
            <v>ICL Dirección de Administración, Finanzas</v>
          </cell>
          <cell r="K2174">
            <v>45565</v>
          </cell>
          <cell r="L2174" t="str">
            <v>El valor del bien es el contable</v>
          </cell>
          <cell r="M2174">
            <v>44032</v>
          </cell>
        </row>
        <row r="2175">
          <cell r="H2175" t="str">
            <v>5231-8567</v>
          </cell>
          <cell r="I2175">
            <v>1148.679594717772</v>
          </cell>
          <cell r="J2175" t="str">
            <v>ICL Dirección de Administración, Finanzas</v>
          </cell>
          <cell r="K2175">
            <v>45565</v>
          </cell>
          <cell r="L2175" t="str">
            <v>El valor del bien es el contable</v>
          </cell>
          <cell r="M2175">
            <v>44032</v>
          </cell>
        </row>
        <row r="2176">
          <cell r="H2176" t="str">
            <v>5231-8568</v>
          </cell>
          <cell r="I2176">
            <v>1148.679594717772</v>
          </cell>
          <cell r="J2176" t="str">
            <v>ICL Dirección de Administración, Finanzas</v>
          </cell>
          <cell r="K2176">
            <v>45565</v>
          </cell>
          <cell r="L2176" t="str">
            <v>El valor del bien es el contable</v>
          </cell>
          <cell r="M2176">
            <v>44032</v>
          </cell>
        </row>
        <row r="2177">
          <cell r="H2177" t="str">
            <v>5231-8569</v>
          </cell>
          <cell r="I2177">
            <v>1148.679594717772</v>
          </cell>
          <cell r="J2177" t="str">
            <v>ICL Dirección de Administración, Finanzas</v>
          </cell>
          <cell r="K2177">
            <v>45565</v>
          </cell>
          <cell r="L2177" t="str">
            <v>El valor del bien es el contable</v>
          </cell>
          <cell r="M2177">
            <v>44032</v>
          </cell>
        </row>
        <row r="2178">
          <cell r="H2178" t="str">
            <v>5231-8570</v>
          </cell>
          <cell r="I2178">
            <v>1148.679594717772</v>
          </cell>
          <cell r="J2178" t="str">
            <v>ICL Dirección de Administración, Finanzas</v>
          </cell>
          <cell r="K2178">
            <v>45565</v>
          </cell>
          <cell r="L2178" t="str">
            <v>El valor del bien es el contable</v>
          </cell>
          <cell r="M2178">
            <v>44032</v>
          </cell>
        </row>
        <row r="2179">
          <cell r="H2179" t="str">
            <v>5231-8571</v>
          </cell>
          <cell r="I2179">
            <v>1148.679594717772</v>
          </cell>
          <cell r="J2179" t="str">
            <v>ICL Dirección de Administración, Finanzas</v>
          </cell>
          <cell r="K2179">
            <v>45565</v>
          </cell>
          <cell r="L2179" t="str">
            <v>El valor del bien es el contable</v>
          </cell>
          <cell r="M2179">
            <v>44032</v>
          </cell>
        </row>
        <row r="2180">
          <cell r="H2180" t="str">
            <v>5231-8572</v>
          </cell>
          <cell r="I2180">
            <v>1148.6769404372728</v>
          </cell>
          <cell r="J2180" t="str">
            <v>ICL Dirección de Administración, Finanzas</v>
          </cell>
          <cell r="K2180">
            <v>45565</v>
          </cell>
          <cell r="L2180" t="str">
            <v>El valor del bien es el contable</v>
          </cell>
          <cell r="M2180">
            <v>44032</v>
          </cell>
        </row>
        <row r="2181">
          <cell r="H2181" t="str">
            <v>5231-8573</v>
          </cell>
          <cell r="I2181">
            <v>35530.766666666663</v>
          </cell>
          <cell r="J2181" t="str">
            <v>ICL Dirección de Administración, Finanzas</v>
          </cell>
          <cell r="K2181">
            <v>45565</v>
          </cell>
          <cell r="L2181" t="str">
            <v>El valor del bien es el contable</v>
          </cell>
          <cell r="M2181">
            <v>44048</v>
          </cell>
        </row>
        <row r="2182">
          <cell r="H2182" t="str">
            <v>5231-9128</v>
          </cell>
          <cell r="I2182">
            <v>26523.75</v>
          </cell>
          <cell r="J2182" t="str">
            <v>ICL Dirección de Administración, Finanzas</v>
          </cell>
          <cell r="K2182">
            <v>45565</v>
          </cell>
          <cell r="L2182" t="str">
            <v>El valor del bien es el contable</v>
          </cell>
          <cell r="M2182">
            <v>44903</v>
          </cell>
        </row>
        <row r="2183">
          <cell r="H2183" t="str">
            <v>5231-9129</v>
          </cell>
          <cell r="I2183">
            <v>3663</v>
          </cell>
          <cell r="J2183" t="str">
            <v>ICL Dirección de Administración, Finanzas</v>
          </cell>
          <cell r="K2183">
            <v>45565</v>
          </cell>
          <cell r="L2183" t="str">
            <v>El valor del bien es el contable</v>
          </cell>
          <cell r="M2183">
            <v>44903</v>
          </cell>
        </row>
        <row r="2184">
          <cell r="H2184" t="str">
            <v>5231-9130</v>
          </cell>
          <cell r="I2184">
            <v>721.875</v>
          </cell>
          <cell r="J2184" t="str">
            <v>ICL Dirección de Administración, Finanzas</v>
          </cell>
          <cell r="K2184">
            <v>45565</v>
          </cell>
          <cell r="L2184" t="str">
            <v>El valor del bien es el contable</v>
          </cell>
          <cell r="M2184">
            <v>44903</v>
          </cell>
        </row>
        <row r="2185">
          <cell r="H2185" t="str">
            <v>5231-9140</v>
          </cell>
          <cell r="I2185">
            <v>734.25</v>
          </cell>
          <cell r="J2185" t="str">
            <v>ICL Dirección de Administración, Finanzas</v>
          </cell>
          <cell r="K2185">
            <v>45565</v>
          </cell>
          <cell r="L2185" t="str">
            <v>El valor del bien es el contable</v>
          </cell>
          <cell r="M2185">
            <v>44903</v>
          </cell>
        </row>
        <row r="2186">
          <cell r="H2186" t="str">
            <v>5291-5520</v>
          </cell>
          <cell r="I2186">
            <v>1</v>
          </cell>
          <cell r="J2186" t="str">
            <v>ICL Dirección de Administración, Finanzas</v>
          </cell>
          <cell r="K2186">
            <v>45565</v>
          </cell>
          <cell r="L2186" t="str">
            <v>El valor del bien es el contable; y tiene valor de  1 peso porque ya se termino de depreciar y aún esta en uso.</v>
          </cell>
          <cell r="M2186">
            <v>40989</v>
          </cell>
        </row>
        <row r="2187">
          <cell r="H2187" t="str">
            <v>5291-5521</v>
          </cell>
          <cell r="I2187">
            <v>1</v>
          </cell>
          <cell r="J2187" t="str">
            <v>ICL Dirección de Administración, Finanzas</v>
          </cell>
          <cell r="K2187">
            <v>45565</v>
          </cell>
          <cell r="L2187" t="str">
            <v>El valor del bien es el contable; y tiene valor de  1 peso porque ya se termino de depreciar y aún esta en uso.</v>
          </cell>
          <cell r="M2187">
            <v>40989</v>
          </cell>
        </row>
        <row r="2188">
          <cell r="H2188" t="str">
            <v>5291-5999</v>
          </cell>
          <cell r="I2188">
            <v>1</v>
          </cell>
          <cell r="J2188" t="str">
            <v>ICL Dirección de Administración, Finanzas</v>
          </cell>
          <cell r="K2188">
            <v>45565</v>
          </cell>
          <cell r="L2188" t="str">
            <v>El valor del bien es el contable; y tiene valor de  1 peso porque ya se termino de depreciar y aún esta en uso.</v>
          </cell>
          <cell r="M2188">
            <v>41176</v>
          </cell>
        </row>
        <row r="2189">
          <cell r="H2189" t="str">
            <v>5291-6002</v>
          </cell>
          <cell r="I2189">
            <v>1</v>
          </cell>
          <cell r="J2189" t="str">
            <v>ICL Dirección de Administración, Finanzas</v>
          </cell>
          <cell r="K2189">
            <v>45565</v>
          </cell>
          <cell r="L2189" t="str">
            <v>El valor del bien es el contable; y tiene valor de  1 peso porque ya se termino de depreciar y aún esta en uso.</v>
          </cell>
          <cell r="M2189">
            <v>41176</v>
          </cell>
        </row>
        <row r="2190">
          <cell r="H2190" t="str">
            <v>5291-5983</v>
          </cell>
          <cell r="I2190">
            <v>1</v>
          </cell>
          <cell r="J2190" t="str">
            <v>ICL Dirección de Administración, Finanzas</v>
          </cell>
          <cell r="K2190">
            <v>45565</v>
          </cell>
          <cell r="L2190" t="str">
            <v>El valor del bien es el contable; y tiene valor de  1 peso porque ya se termino de depreciar y aún esta en uso.</v>
          </cell>
          <cell r="M2190">
            <v>41176</v>
          </cell>
        </row>
        <row r="2191">
          <cell r="H2191" t="str">
            <v>5291-5993</v>
          </cell>
          <cell r="I2191">
            <v>1</v>
          </cell>
          <cell r="J2191" t="str">
            <v>ICL Dirección de Administración, Finanzas</v>
          </cell>
          <cell r="K2191">
            <v>45565</v>
          </cell>
          <cell r="L2191" t="str">
            <v>El valor del bien es el contable; y tiene valor de  1 peso porque ya se termino de depreciar y aún esta en uso.</v>
          </cell>
          <cell r="M2191">
            <v>41176</v>
          </cell>
        </row>
        <row r="2192">
          <cell r="H2192" t="str">
            <v>5291-5994</v>
          </cell>
          <cell r="I2192">
            <v>1</v>
          </cell>
          <cell r="J2192" t="str">
            <v>ICL Dirección de Administración, Finanzas</v>
          </cell>
          <cell r="K2192">
            <v>45565</v>
          </cell>
          <cell r="L2192" t="str">
            <v>El valor del bien es el contable; y tiene valor de  1 peso porque ya se termino de depreciar y aún esta en uso.</v>
          </cell>
          <cell r="M2192">
            <v>41176</v>
          </cell>
        </row>
        <row r="2193">
          <cell r="H2193" t="str">
            <v>5291-5982</v>
          </cell>
          <cell r="I2193">
            <v>1</v>
          </cell>
          <cell r="J2193" t="str">
            <v>ICL Dirección de Administración, Finanzas</v>
          </cell>
          <cell r="K2193">
            <v>45565</v>
          </cell>
          <cell r="L2193" t="str">
            <v>El valor del bien es el contable; y tiene valor de  1 peso porque ya se termino de depreciar y aún esta en uso.</v>
          </cell>
          <cell r="M2193">
            <v>41176</v>
          </cell>
        </row>
        <row r="2194">
          <cell r="H2194" t="str">
            <v>5291-5987</v>
          </cell>
          <cell r="I2194">
            <v>1</v>
          </cell>
          <cell r="J2194" t="str">
            <v>ICL Dirección de Administración, Finanzas</v>
          </cell>
          <cell r="K2194">
            <v>45565</v>
          </cell>
          <cell r="L2194" t="str">
            <v>El valor del bien es el contable; y tiene valor de  1 peso porque ya se termino de depreciar y aún esta en uso.</v>
          </cell>
          <cell r="M2194">
            <v>41176</v>
          </cell>
        </row>
        <row r="2195">
          <cell r="H2195" t="str">
            <v>5291-5988</v>
          </cell>
          <cell r="I2195">
            <v>1</v>
          </cell>
          <cell r="J2195" t="str">
            <v>ICL Dirección de Administración, Finanzas</v>
          </cell>
          <cell r="K2195">
            <v>45565</v>
          </cell>
          <cell r="L2195" t="str">
            <v>El valor del bien es el contable; y tiene valor de  1 peso porque ya se termino de depreciar y aún esta en uso.</v>
          </cell>
          <cell r="M2195">
            <v>41176</v>
          </cell>
        </row>
        <row r="2196">
          <cell r="H2196" t="str">
            <v>5291-5980</v>
          </cell>
          <cell r="I2196">
            <v>1</v>
          </cell>
          <cell r="J2196" t="str">
            <v>ICL Dirección de Administración, Finanzas</v>
          </cell>
          <cell r="K2196">
            <v>45565</v>
          </cell>
          <cell r="L2196" t="str">
            <v>El valor del bien es el contable; y tiene valor de  1 peso porque ya se termino de depreciar y aún esta en uso.</v>
          </cell>
          <cell r="M2196">
            <v>41176</v>
          </cell>
        </row>
        <row r="2197">
          <cell r="H2197" t="str">
            <v>5291-5981</v>
          </cell>
          <cell r="I2197">
            <v>1</v>
          </cell>
          <cell r="J2197" t="str">
            <v>ICL Dirección de Administración, Finanzas</v>
          </cell>
          <cell r="K2197">
            <v>45565</v>
          </cell>
          <cell r="L2197" t="str">
            <v>El valor del bien es el contable; y tiene valor de  1 peso porque ya se termino de depreciar y aún esta en uso.</v>
          </cell>
          <cell r="M2197">
            <v>41176</v>
          </cell>
        </row>
        <row r="2198">
          <cell r="H2198" t="str">
            <v>5291-5984</v>
          </cell>
          <cell r="I2198">
            <v>1</v>
          </cell>
          <cell r="J2198" t="str">
            <v>ICL Dirección de Administración, Finanzas</v>
          </cell>
          <cell r="K2198">
            <v>45565</v>
          </cell>
          <cell r="L2198" t="str">
            <v>El valor del bien es el contable; y tiene valor de  1 peso porque ya se termino de depreciar y aún esta en uso.</v>
          </cell>
          <cell r="M2198">
            <v>41176</v>
          </cell>
        </row>
        <row r="2199">
          <cell r="H2199" t="str">
            <v>5291-5995</v>
          </cell>
          <cell r="I2199">
            <v>1</v>
          </cell>
          <cell r="J2199" t="str">
            <v>ICL Dirección de Administración, Finanzas</v>
          </cell>
          <cell r="K2199">
            <v>45565</v>
          </cell>
          <cell r="L2199" t="str">
            <v>El valor del bien es el contable; y tiene valor de  1 peso porque ya se termino de depreciar y aún esta en uso.</v>
          </cell>
          <cell r="M2199">
            <v>41176</v>
          </cell>
        </row>
        <row r="2200">
          <cell r="H2200" t="str">
            <v>5291-5996</v>
          </cell>
          <cell r="I2200">
            <v>1</v>
          </cell>
          <cell r="J2200" t="str">
            <v>ICL Dirección de Administración, Finanzas</v>
          </cell>
          <cell r="K2200">
            <v>45565</v>
          </cell>
          <cell r="L2200" t="str">
            <v>El valor del bien es el contable; y tiene valor de  1 peso porque ya se termino de depreciar y aún esta en uso.</v>
          </cell>
          <cell r="M2200">
            <v>41176</v>
          </cell>
        </row>
        <row r="2201">
          <cell r="H2201" t="str">
            <v>5291-5997</v>
          </cell>
          <cell r="I2201">
            <v>1</v>
          </cell>
          <cell r="J2201" t="str">
            <v>ICL Dirección de Administración, Finanzas</v>
          </cell>
          <cell r="K2201">
            <v>45565</v>
          </cell>
          <cell r="L2201" t="str">
            <v>El valor del bien es el contable; y tiene valor de  1 peso porque ya se termino de depreciar y aún esta en uso.</v>
          </cell>
          <cell r="M2201">
            <v>41176</v>
          </cell>
        </row>
        <row r="2202">
          <cell r="H2202" t="str">
            <v>5291-5998</v>
          </cell>
          <cell r="I2202">
            <v>1</v>
          </cell>
          <cell r="J2202" t="str">
            <v>ICL Dirección de Administración, Finanzas</v>
          </cell>
          <cell r="K2202">
            <v>45565</v>
          </cell>
          <cell r="L2202" t="str">
            <v>El valor del bien es el contable; y tiene valor de  1 peso porque ya se termino de depreciar y aún esta en uso.</v>
          </cell>
          <cell r="M2202">
            <v>41176</v>
          </cell>
        </row>
        <row r="2203">
          <cell r="H2203" t="str">
            <v>5291-5991</v>
          </cell>
          <cell r="I2203">
            <v>1</v>
          </cell>
          <cell r="J2203" t="str">
            <v>ICL Dirección de Administración, Finanzas</v>
          </cell>
          <cell r="K2203">
            <v>45565</v>
          </cell>
          <cell r="L2203" t="str">
            <v>El valor del bien es el contable; y tiene valor de  1 peso porque ya se termino de depreciar y aún esta en uso.</v>
          </cell>
          <cell r="M2203">
            <v>41176</v>
          </cell>
        </row>
        <row r="2204">
          <cell r="H2204" t="str">
            <v>5291-5992</v>
          </cell>
          <cell r="I2204">
            <v>1</v>
          </cell>
          <cell r="J2204" t="str">
            <v>ICL Dirección de Administración, Finanzas</v>
          </cell>
          <cell r="K2204">
            <v>45565</v>
          </cell>
          <cell r="L2204" t="str">
            <v>El valor del bien es el contable; y tiene valor de  1 peso porque ya se termino de depreciar y aún esta en uso.</v>
          </cell>
          <cell r="M2204">
            <v>41176</v>
          </cell>
        </row>
        <row r="2205">
          <cell r="H2205" t="str">
            <v>5291-5985</v>
          </cell>
          <cell r="I2205">
            <v>1</v>
          </cell>
          <cell r="J2205" t="str">
            <v>ICL Dirección de Administración, Finanzas</v>
          </cell>
          <cell r="K2205">
            <v>45565</v>
          </cell>
          <cell r="L2205" t="str">
            <v>El valor del bien es el contable; y tiene valor de  1 peso porque ya se termino de depreciar y aún esta en uso.</v>
          </cell>
          <cell r="M2205">
            <v>41176</v>
          </cell>
        </row>
        <row r="2206">
          <cell r="H2206" t="str">
            <v>5291-5989</v>
          </cell>
          <cell r="I2206">
            <v>1</v>
          </cell>
          <cell r="J2206" t="str">
            <v>ICL Dirección de Administración, Finanzas</v>
          </cell>
          <cell r="K2206">
            <v>45565</v>
          </cell>
          <cell r="L2206" t="str">
            <v>El valor del bien es el contable; y tiene valor de  1 peso porque ya se termino de depreciar y aún esta en uso.</v>
          </cell>
          <cell r="M2206">
            <v>41176</v>
          </cell>
        </row>
        <row r="2207">
          <cell r="H2207" t="str">
            <v>5291-5990</v>
          </cell>
          <cell r="I2207">
            <v>1</v>
          </cell>
          <cell r="J2207" t="str">
            <v>ICL Dirección de Administración, Finanzas</v>
          </cell>
          <cell r="K2207">
            <v>45565</v>
          </cell>
          <cell r="L2207" t="str">
            <v>El valor del bien es el contable; y tiene valor de  1 peso porque ya se termino de depreciar y aún esta en uso.</v>
          </cell>
          <cell r="M2207">
            <v>41176</v>
          </cell>
        </row>
        <row r="2208">
          <cell r="H2208" t="str">
            <v>5291-6021</v>
          </cell>
          <cell r="I2208">
            <v>0.99999999999636202</v>
          </cell>
          <cell r="J2208" t="str">
            <v>ICL Dirección de Administración, Finanzas</v>
          </cell>
          <cell r="K2208">
            <v>45565</v>
          </cell>
          <cell r="L2208" t="str">
            <v>El valor del bien es el contable; y tiene valor de  1 peso porque ya se termino de depreciar y aún esta en uso.</v>
          </cell>
          <cell r="M2208">
            <v>41282</v>
          </cell>
        </row>
        <row r="2209">
          <cell r="H2209" t="str">
            <v>5291-5969</v>
          </cell>
          <cell r="I2209">
            <v>0.99999999999636202</v>
          </cell>
          <cell r="J2209" t="str">
            <v>ICL Dirección de Administración, Finanzas</v>
          </cell>
          <cell r="K2209">
            <v>45565</v>
          </cell>
          <cell r="L2209" t="str">
            <v>El valor del bien es el contable; y tiene valor de  1 peso porque ya se termino de depreciar y aún esta en uso.</v>
          </cell>
          <cell r="M2209">
            <v>41282</v>
          </cell>
        </row>
        <row r="2210">
          <cell r="H2210" t="str">
            <v>5291-5970</v>
          </cell>
          <cell r="I2210">
            <v>0.99999999999636202</v>
          </cell>
          <cell r="J2210" t="str">
            <v>ICL Dirección de Administración, Finanzas</v>
          </cell>
          <cell r="K2210">
            <v>45565</v>
          </cell>
          <cell r="L2210" t="str">
            <v>El valor del bien es el contable; y tiene valor de  1 peso porque ya se termino de depreciar y aún esta en uso.</v>
          </cell>
          <cell r="M2210">
            <v>41282</v>
          </cell>
        </row>
        <row r="2211">
          <cell r="H2211" t="str">
            <v>5291-5971</v>
          </cell>
          <cell r="I2211">
            <v>0.99999999999636202</v>
          </cell>
          <cell r="J2211" t="str">
            <v>ICL Dirección de Administración, Finanzas</v>
          </cell>
          <cell r="K2211">
            <v>45565</v>
          </cell>
          <cell r="L2211" t="str">
            <v>El valor del bien es el contable; y tiene valor de  1 peso porque ya se termino de depreciar y aún esta en uso.</v>
          </cell>
          <cell r="M2211">
            <v>41282</v>
          </cell>
        </row>
        <row r="2212">
          <cell r="H2212" t="str">
            <v>5291-5972</v>
          </cell>
          <cell r="I2212">
            <v>0.99999999999636202</v>
          </cell>
          <cell r="J2212" t="str">
            <v>ICL Dirección de Administración, Finanzas</v>
          </cell>
          <cell r="K2212">
            <v>45565</v>
          </cell>
          <cell r="L2212" t="str">
            <v>El valor del bien es el contable; y tiene valor de  1 peso porque ya se termino de depreciar y aún esta en uso.</v>
          </cell>
          <cell r="M2212">
            <v>41282</v>
          </cell>
        </row>
        <row r="2213">
          <cell r="H2213" t="str">
            <v>5291-5986</v>
          </cell>
          <cell r="I2213">
            <v>1.0000000000004547</v>
          </cell>
          <cell r="J2213" t="str">
            <v>ICL Dirección de Administración, Finanzas</v>
          </cell>
          <cell r="K2213">
            <v>45565</v>
          </cell>
          <cell r="L2213" t="str">
            <v>El valor del bien es el contable; y tiene valor de  1 peso porque ya se termino de depreciar y aún esta en uso.</v>
          </cell>
          <cell r="M2213">
            <v>41275</v>
          </cell>
        </row>
        <row r="2214">
          <cell r="H2214" t="str">
            <v>5291-5806</v>
          </cell>
          <cell r="I2214">
            <v>1</v>
          </cell>
          <cell r="J2214" t="str">
            <v>ICL Dirección de Administración, Finanzas</v>
          </cell>
          <cell r="K2214">
            <v>45565</v>
          </cell>
          <cell r="L2214" t="str">
            <v>El valor del bien es el contable; y tiene valor de  1 peso porque ya se termino de depreciar y aún esta en uso.</v>
          </cell>
          <cell r="M2214">
            <v>41306</v>
          </cell>
        </row>
        <row r="2215">
          <cell r="H2215" t="str">
            <v>5291-0619</v>
          </cell>
          <cell r="I2215">
            <v>1</v>
          </cell>
          <cell r="J2215" t="str">
            <v>ICL Dirección de Administración, Finanzas</v>
          </cell>
          <cell r="K2215">
            <v>45565</v>
          </cell>
          <cell r="L2215" t="str">
            <v>El valor del bien es el contable; y tiene valor de  1 peso porque ya se termino de depreciar y aún esta en uso.</v>
          </cell>
          <cell r="M2215">
            <v>41306</v>
          </cell>
        </row>
        <row r="2216">
          <cell r="H2216" t="str">
            <v>5291-5814</v>
          </cell>
          <cell r="I2216">
            <v>1.0000000000000568</v>
          </cell>
          <cell r="J2216" t="str">
            <v>ICL Dirección de Administración, Finanzas</v>
          </cell>
          <cell r="K2216">
            <v>45565</v>
          </cell>
          <cell r="L2216" t="str">
            <v>El valor del bien es el contable; y tiene valor de  1 peso porque ya se termino de depreciar y aún esta en uso.</v>
          </cell>
          <cell r="M2216">
            <v>41348</v>
          </cell>
        </row>
        <row r="2217">
          <cell r="H2217" t="str">
            <v>5291-5815</v>
          </cell>
          <cell r="I2217">
            <v>1.0000000000000568</v>
          </cell>
          <cell r="J2217" t="str">
            <v>ICL Dirección de Administración, Finanzas</v>
          </cell>
          <cell r="K2217">
            <v>45565</v>
          </cell>
          <cell r="L2217" t="str">
            <v>El valor del bien es el contable; y tiene valor de  1 peso porque ya se termino de depreciar y aún esta en uso.</v>
          </cell>
          <cell r="M2217">
            <v>41348</v>
          </cell>
        </row>
        <row r="2218">
          <cell r="H2218" t="str">
            <v>5291-5816</v>
          </cell>
          <cell r="I2218">
            <v>1.0000000000000568</v>
          </cell>
          <cell r="J2218" t="str">
            <v>ICL Dirección de Administración, Finanzas</v>
          </cell>
          <cell r="K2218">
            <v>45565</v>
          </cell>
          <cell r="L2218" t="str">
            <v>El valor del bien es el contable; y tiene valor de  1 peso porque ya se termino de depreciar y aún esta en uso.</v>
          </cell>
          <cell r="M2218">
            <v>41348</v>
          </cell>
        </row>
        <row r="2219">
          <cell r="H2219" t="str">
            <v>5291-5817</v>
          </cell>
          <cell r="I2219">
            <v>1.0000000000000568</v>
          </cell>
          <cell r="J2219" t="str">
            <v>ICL Dirección de Administración, Finanzas</v>
          </cell>
          <cell r="K2219">
            <v>45565</v>
          </cell>
          <cell r="L2219" t="str">
            <v>El valor del bien es el contable; y tiene valor de  1 peso porque ya se termino de depreciar y aún esta en uso.</v>
          </cell>
          <cell r="M2219">
            <v>41348</v>
          </cell>
        </row>
        <row r="2220">
          <cell r="H2220" t="str">
            <v>5291-5818</v>
          </cell>
          <cell r="I2220">
            <v>1.0000000000000568</v>
          </cell>
          <cell r="J2220" t="str">
            <v>ICL Dirección de Administración, Finanzas</v>
          </cell>
          <cell r="K2220">
            <v>45565</v>
          </cell>
          <cell r="L2220" t="str">
            <v>El valor del bien es el contable; y tiene valor de  1 peso porque ya se termino de depreciar y aún esta en uso.</v>
          </cell>
          <cell r="M2220">
            <v>41348</v>
          </cell>
        </row>
        <row r="2221">
          <cell r="H2221" t="str">
            <v>5291-5819</v>
          </cell>
          <cell r="I2221">
            <v>1.0000000000000568</v>
          </cell>
          <cell r="J2221" t="str">
            <v>ICL Dirección de Administración, Finanzas</v>
          </cell>
          <cell r="K2221">
            <v>45565</v>
          </cell>
          <cell r="L2221" t="str">
            <v>El valor del bien es el contable; y tiene valor de  1 peso porque ya se termino de depreciar y aún esta en uso.</v>
          </cell>
          <cell r="M2221">
            <v>41348</v>
          </cell>
        </row>
        <row r="2222">
          <cell r="H2222" t="str">
            <v>5291-5820</v>
          </cell>
          <cell r="I2222">
            <v>1.0000000000000568</v>
          </cell>
          <cell r="J2222" t="str">
            <v>ICL Dirección de Administración, Finanzas</v>
          </cell>
          <cell r="K2222">
            <v>45565</v>
          </cell>
          <cell r="L2222" t="str">
            <v>El valor del bien es el contable; y tiene valor de  1 peso porque ya se termino de depreciar y aún esta en uso.</v>
          </cell>
          <cell r="M2222">
            <v>41348</v>
          </cell>
        </row>
        <row r="2223">
          <cell r="H2223" t="str">
            <v>5291-5821</v>
          </cell>
          <cell r="I2223">
            <v>1.0000000000000568</v>
          </cell>
          <cell r="J2223" t="str">
            <v>ICL Dirección de Administración, Finanzas</v>
          </cell>
          <cell r="K2223">
            <v>45565</v>
          </cell>
          <cell r="L2223" t="str">
            <v>El valor del bien es el contable; y tiene valor de  1 peso porque ya se termino de depreciar y aún esta en uso.</v>
          </cell>
          <cell r="M2223">
            <v>41348</v>
          </cell>
        </row>
        <row r="2224">
          <cell r="H2224" t="str">
            <v>5291-5822</v>
          </cell>
          <cell r="I2224">
            <v>1.0000000000000568</v>
          </cell>
          <cell r="J2224" t="str">
            <v>ICL Dirección de Administración, Finanzas</v>
          </cell>
          <cell r="K2224">
            <v>45565</v>
          </cell>
          <cell r="L2224" t="str">
            <v>El valor del bien es el contable; y tiene valor de  1 peso porque ya se termino de depreciar y aún esta en uso.</v>
          </cell>
          <cell r="M2224">
            <v>41348</v>
          </cell>
        </row>
        <row r="2225">
          <cell r="H2225" t="str">
            <v>5291-5823</v>
          </cell>
          <cell r="I2225">
            <v>1.0000000000000568</v>
          </cell>
          <cell r="J2225" t="str">
            <v>ICL Dirección de Administración, Finanzas</v>
          </cell>
          <cell r="K2225">
            <v>45565</v>
          </cell>
          <cell r="L2225" t="str">
            <v>El valor del bien es el contable; y tiene valor de  1 peso porque ya se termino de depreciar y aún esta en uso.</v>
          </cell>
          <cell r="M2225">
            <v>41348</v>
          </cell>
        </row>
        <row r="2226">
          <cell r="H2226" t="str">
            <v>5291-5824</v>
          </cell>
          <cell r="I2226">
            <v>1.0000000000000568</v>
          </cell>
          <cell r="J2226" t="str">
            <v>ICL Dirección de Administración, Finanzas</v>
          </cell>
          <cell r="K2226">
            <v>45565</v>
          </cell>
          <cell r="L2226" t="str">
            <v>El valor del bien es el contable; y tiene valor de  1 peso porque ya se termino de depreciar y aún esta en uso.</v>
          </cell>
          <cell r="M2226">
            <v>41348</v>
          </cell>
        </row>
        <row r="2227">
          <cell r="H2227" t="str">
            <v>5291-5825</v>
          </cell>
          <cell r="I2227">
            <v>1.0000000000000568</v>
          </cell>
          <cell r="J2227" t="str">
            <v>ICL Dirección de Administración, Finanzas</v>
          </cell>
          <cell r="K2227">
            <v>45565</v>
          </cell>
          <cell r="L2227" t="str">
            <v>El valor del bien es el contable; y tiene valor de  1 peso porque ya se termino de depreciar y aún esta en uso.</v>
          </cell>
          <cell r="M2227">
            <v>41348</v>
          </cell>
        </row>
        <row r="2228">
          <cell r="H2228" t="str">
            <v>5291-5826</v>
          </cell>
          <cell r="I2228">
            <v>1.0000000000000568</v>
          </cell>
          <cell r="J2228" t="str">
            <v>ICL Dirección de Administración, Finanzas</v>
          </cell>
          <cell r="K2228">
            <v>45565</v>
          </cell>
          <cell r="L2228" t="str">
            <v>El valor del bien es el contable; y tiene valor de  1 peso porque ya se termino de depreciar y aún esta en uso.</v>
          </cell>
          <cell r="M2228">
            <v>41348</v>
          </cell>
        </row>
        <row r="2229">
          <cell r="H2229" t="str">
            <v>5291-5827</v>
          </cell>
          <cell r="I2229">
            <v>1.0000000000000568</v>
          </cell>
          <cell r="J2229" t="str">
            <v>ICL Dirección de Administración, Finanzas</v>
          </cell>
          <cell r="K2229">
            <v>45565</v>
          </cell>
          <cell r="L2229" t="str">
            <v>El valor del bien es el contable; y tiene valor de  1 peso porque ya se termino de depreciar y aún esta en uso.</v>
          </cell>
          <cell r="M2229">
            <v>41348</v>
          </cell>
        </row>
        <row r="2230">
          <cell r="H2230" t="str">
            <v>5291-5828</v>
          </cell>
          <cell r="I2230">
            <v>1.0000000000000568</v>
          </cell>
          <cell r="J2230" t="str">
            <v>ICL Dirección de Administración, Finanzas</v>
          </cell>
          <cell r="K2230">
            <v>45565</v>
          </cell>
          <cell r="L2230" t="str">
            <v>El valor del bien es el contable; y tiene valor de  1 peso porque ya se termino de depreciar y aún esta en uso.</v>
          </cell>
          <cell r="M2230">
            <v>41348</v>
          </cell>
        </row>
        <row r="2231">
          <cell r="H2231" t="str">
            <v>5291-5829</v>
          </cell>
          <cell r="I2231">
            <v>1.0000000000000568</v>
          </cell>
          <cell r="J2231" t="str">
            <v>ICL Dirección de Administración, Finanzas</v>
          </cell>
          <cell r="K2231">
            <v>45565</v>
          </cell>
          <cell r="L2231" t="str">
            <v>El valor del bien es el contable; y tiene valor de  1 peso porque ya se termino de depreciar y aún esta en uso.</v>
          </cell>
          <cell r="M2231">
            <v>41348</v>
          </cell>
        </row>
        <row r="2232">
          <cell r="H2232" t="str">
            <v>5291-5830</v>
          </cell>
          <cell r="I2232">
            <v>1.0000000000000568</v>
          </cell>
          <cell r="J2232" t="str">
            <v>ICL Dirección de Administración, Finanzas</v>
          </cell>
          <cell r="K2232">
            <v>45565</v>
          </cell>
          <cell r="L2232" t="str">
            <v>El valor del bien es el contable; y tiene valor de  1 peso porque ya se termino de depreciar y aún esta en uso.</v>
          </cell>
          <cell r="M2232">
            <v>41348</v>
          </cell>
        </row>
        <row r="2233">
          <cell r="H2233" t="str">
            <v>5291-5831</v>
          </cell>
          <cell r="I2233">
            <v>1.0000000000000568</v>
          </cell>
          <cell r="J2233" t="str">
            <v>ICL Dirección de Administración, Finanzas</v>
          </cell>
          <cell r="K2233">
            <v>45565</v>
          </cell>
          <cell r="L2233" t="str">
            <v>El valor del bien es el contable; y tiene valor de  1 peso porque ya se termino de depreciar y aún esta en uso.</v>
          </cell>
          <cell r="M2233">
            <v>41348</v>
          </cell>
        </row>
        <row r="2234">
          <cell r="H2234" t="str">
            <v>5291-5832</v>
          </cell>
          <cell r="I2234">
            <v>1.0000000000000568</v>
          </cell>
          <cell r="J2234" t="str">
            <v>ICL Dirección de Administración, Finanzas</v>
          </cell>
          <cell r="K2234">
            <v>45565</v>
          </cell>
          <cell r="L2234" t="str">
            <v>El valor del bien es el contable; y tiene valor de  1 peso porque ya se termino de depreciar y aún esta en uso.</v>
          </cell>
          <cell r="M2234">
            <v>41348</v>
          </cell>
        </row>
        <row r="2235">
          <cell r="H2235" t="str">
            <v>5291-5833</v>
          </cell>
          <cell r="I2235">
            <v>1.0000000000000568</v>
          </cell>
          <cell r="J2235" t="str">
            <v>ICL Dirección de Administración, Finanzas</v>
          </cell>
          <cell r="K2235">
            <v>45565</v>
          </cell>
          <cell r="L2235" t="str">
            <v>El valor del bien es el contable; y tiene valor de  1 peso porque ya se termino de depreciar y aún esta en uso.</v>
          </cell>
          <cell r="M2235">
            <v>41348</v>
          </cell>
        </row>
        <row r="2236">
          <cell r="H2236" t="str">
            <v>5291-5834</v>
          </cell>
          <cell r="I2236">
            <v>1.0000000000000568</v>
          </cell>
          <cell r="J2236" t="str">
            <v>ICL Dirección de Administración, Finanzas</v>
          </cell>
          <cell r="K2236">
            <v>45565</v>
          </cell>
          <cell r="L2236" t="str">
            <v>El valor del bien es el contable; y tiene valor de  1 peso porque ya se termino de depreciar y aún esta en uso.</v>
          </cell>
          <cell r="M2236">
            <v>41348</v>
          </cell>
        </row>
        <row r="2237">
          <cell r="H2237" t="str">
            <v>5291-5835</v>
          </cell>
          <cell r="I2237">
            <v>1.0000000000000568</v>
          </cell>
          <cell r="J2237" t="str">
            <v>ICL Dirección de Administración, Finanzas</v>
          </cell>
          <cell r="K2237">
            <v>45565</v>
          </cell>
          <cell r="L2237" t="str">
            <v>El valor del bien es el contable; y tiene valor de  1 peso porque ya se termino de depreciar y aún esta en uso.</v>
          </cell>
          <cell r="M2237">
            <v>41348</v>
          </cell>
        </row>
        <row r="2238">
          <cell r="H2238" t="str">
            <v>5291-5836</v>
          </cell>
          <cell r="I2238">
            <v>1.0000000000000568</v>
          </cell>
          <cell r="J2238" t="str">
            <v>ICL Dirección de Administración, Finanzas</v>
          </cell>
          <cell r="K2238">
            <v>45565</v>
          </cell>
          <cell r="L2238" t="str">
            <v>El valor del bien es el contable; y tiene valor de  1 peso porque ya se termino de depreciar y aún esta en uso.</v>
          </cell>
          <cell r="M2238">
            <v>41348</v>
          </cell>
        </row>
        <row r="2239">
          <cell r="H2239" t="str">
            <v>5291-5837</v>
          </cell>
          <cell r="I2239">
            <v>1.0000000000000568</v>
          </cell>
          <cell r="J2239" t="str">
            <v>ICL Dirección de Administración, Finanzas</v>
          </cell>
          <cell r="K2239">
            <v>45565</v>
          </cell>
          <cell r="L2239" t="str">
            <v>El valor del bien es el contable; y tiene valor de  1 peso porque ya se termino de depreciar y aún esta en uso.</v>
          </cell>
          <cell r="M2239">
            <v>41348</v>
          </cell>
        </row>
        <row r="2240">
          <cell r="H2240" t="str">
            <v>5291-5838</v>
          </cell>
          <cell r="I2240">
            <v>1.0000000000000568</v>
          </cell>
          <cell r="J2240" t="str">
            <v>ICL Dirección de Administración, Finanzas</v>
          </cell>
          <cell r="K2240">
            <v>45565</v>
          </cell>
          <cell r="L2240" t="str">
            <v>El valor del bien es el contable; y tiene valor de  1 peso porque ya se termino de depreciar y aún esta en uso.</v>
          </cell>
          <cell r="M2240">
            <v>41348</v>
          </cell>
        </row>
        <row r="2241">
          <cell r="H2241" t="str">
            <v>5291-5839</v>
          </cell>
          <cell r="I2241">
            <v>1.0000000000000568</v>
          </cell>
          <cell r="J2241" t="str">
            <v>ICL Dirección de Administración, Finanzas</v>
          </cell>
          <cell r="K2241">
            <v>45565</v>
          </cell>
          <cell r="L2241" t="str">
            <v>El valor del bien es el contable; y tiene valor de  1 peso porque ya se termino de depreciar y aún esta en uso.</v>
          </cell>
          <cell r="M2241">
            <v>41348</v>
          </cell>
        </row>
        <row r="2242">
          <cell r="H2242" t="str">
            <v>5291-5840</v>
          </cell>
          <cell r="I2242">
            <v>1.0000000000000568</v>
          </cell>
          <cell r="J2242" t="str">
            <v>ICL Dirección de Administración, Finanzas</v>
          </cell>
          <cell r="K2242">
            <v>45565</v>
          </cell>
          <cell r="L2242" t="str">
            <v>El valor del bien es el contable; y tiene valor de  1 peso porque ya se termino de depreciar y aún esta en uso.</v>
          </cell>
          <cell r="M2242">
            <v>41348</v>
          </cell>
        </row>
        <row r="2243">
          <cell r="H2243" t="str">
            <v>5291-5841</v>
          </cell>
          <cell r="I2243">
            <v>1.0000000000000568</v>
          </cell>
          <cell r="J2243" t="str">
            <v>ICL Dirección de Administración, Finanzas</v>
          </cell>
          <cell r="K2243">
            <v>45565</v>
          </cell>
          <cell r="L2243" t="str">
            <v>El valor del bien es el contable; y tiene valor de  1 peso porque ya se termino de depreciar y aún esta en uso.</v>
          </cell>
          <cell r="M2243">
            <v>41348</v>
          </cell>
        </row>
        <row r="2244">
          <cell r="H2244" t="str">
            <v>5291-5842</v>
          </cell>
          <cell r="I2244">
            <v>1.0000000000000568</v>
          </cell>
          <cell r="J2244" t="str">
            <v>ICL Dirección de Administración, Finanzas</v>
          </cell>
          <cell r="K2244">
            <v>45565</v>
          </cell>
          <cell r="L2244" t="str">
            <v>El valor del bien es el contable; y tiene valor de  1 peso porque ya se termino de depreciar y aún esta en uso.</v>
          </cell>
          <cell r="M2244">
            <v>41348</v>
          </cell>
        </row>
        <row r="2245">
          <cell r="H2245" t="str">
            <v>5291-5843</v>
          </cell>
          <cell r="I2245">
            <v>1.0000000000000568</v>
          </cell>
          <cell r="J2245" t="str">
            <v>ICL Dirección de Administración, Finanzas</v>
          </cell>
          <cell r="K2245">
            <v>45565</v>
          </cell>
          <cell r="L2245" t="str">
            <v>El valor del bien es el contable; y tiene valor de  1 peso porque ya se termino de depreciar y aún esta en uso.</v>
          </cell>
          <cell r="M2245">
            <v>41348</v>
          </cell>
        </row>
        <row r="2246">
          <cell r="H2246" t="str">
            <v>5291-5844</v>
          </cell>
          <cell r="I2246">
            <v>1.0000000000000568</v>
          </cell>
          <cell r="J2246" t="str">
            <v>ICL Dirección de Administración, Finanzas</v>
          </cell>
          <cell r="K2246">
            <v>45565</v>
          </cell>
          <cell r="L2246" t="str">
            <v>El valor del bien es el contable; y tiene valor de  1 peso porque ya se termino de depreciar y aún esta en uso.</v>
          </cell>
          <cell r="M2246">
            <v>41348</v>
          </cell>
        </row>
        <row r="2247">
          <cell r="H2247" t="str">
            <v>5291-5845</v>
          </cell>
          <cell r="I2247">
            <v>1.0000000000000568</v>
          </cell>
          <cell r="J2247" t="str">
            <v>ICL Dirección de Administración, Finanzas</v>
          </cell>
          <cell r="K2247">
            <v>45565</v>
          </cell>
          <cell r="L2247" t="str">
            <v>El valor del bien es el contable; y tiene valor de  1 peso porque ya se termino de depreciar y aún esta en uso.</v>
          </cell>
          <cell r="M2247">
            <v>41348</v>
          </cell>
        </row>
        <row r="2248">
          <cell r="H2248" t="str">
            <v>5291-5846</v>
          </cell>
          <cell r="I2248">
            <v>1.0000000000000568</v>
          </cell>
          <cell r="J2248" t="str">
            <v>ICL Dirección de Administración, Finanzas</v>
          </cell>
          <cell r="K2248">
            <v>45565</v>
          </cell>
          <cell r="L2248" t="str">
            <v>El valor del bien es el contable; y tiene valor de  1 peso porque ya se termino de depreciar y aún esta en uso.</v>
          </cell>
          <cell r="M2248">
            <v>41348</v>
          </cell>
        </row>
        <row r="2249">
          <cell r="H2249" t="str">
            <v>5291-5847</v>
          </cell>
          <cell r="I2249">
            <v>1.0000000000000568</v>
          </cell>
          <cell r="J2249" t="str">
            <v>ICL Dirección de Administración, Finanzas</v>
          </cell>
          <cell r="K2249">
            <v>45565</v>
          </cell>
          <cell r="L2249" t="str">
            <v>El valor del bien es el contable; y tiene valor de  1 peso porque ya se termino de depreciar y aún esta en uso.</v>
          </cell>
          <cell r="M2249">
            <v>41348</v>
          </cell>
        </row>
        <row r="2250">
          <cell r="H2250" t="str">
            <v>5291-5848</v>
          </cell>
          <cell r="I2250">
            <v>1.0000000000000568</v>
          </cell>
          <cell r="J2250" t="str">
            <v>ICL Dirección de Administración, Finanzas</v>
          </cell>
          <cell r="K2250">
            <v>45565</v>
          </cell>
          <cell r="L2250" t="str">
            <v>El valor del bien es el contable; y tiene valor de  1 peso porque ya se termino de depreciar y aún esta en uso.</v>
          </cell>
          <cell r="M2250">
            <v>41348</v>
          </cell>
        </row>
        <row r="2251">
          <cell r="H2251" t="str">
            <v>5291-5849</v>
          </cell>
          <cell r="I2251">
            <v>1.0000000000000568</v>
          </cell>
          <cell r="J2251" t="str">
            <v>ICL Dirección de Administración, Finanzas</v>
          </cell>
          <cell r="K2251">
            <v>45565</v>
          </cell>
          <cell r="L2251" t="str">
            <v>El valor del bien es el contable; y tiene valor de  1 peso porque ya se termino de depreciar y aún esta en uso.</v>
          </cell>
          <cell r="M2251">
            <v>41348</v>
          </cell>
        </row>
        <row r="2252">
          <cell r="H2252" t="str">
            <v>5291-5850</v>
          </cell>
          <cell r="I2252">
            <v>1.0000000000000568</v>
          </cell>
          <cell r="J2252" t="str">
            <v>ICL Dirección de Administración, Finanzas</v>
          </cell>
          <cell r="K2252">
            <v>45565</v>
          </cell>
          <cell r="L2252" t="str">
            <v>El valor del bien es el contable; y tiene valor de  1 peso porque ya se termino de depreciar y aún esta en uso.</v>
          </cell>
          <cell r="M2252">
            <v>41348</v>
          </cell>
        </row>
        <row r="2253">
          <cell r="H2253" t="str">
            <v>5291-5851</v>
          </cell>
          <cell r="I2253">
            <v>1.0000000000000568</v>
          </cell>
          <cell r="J2253" t="str">
            <v>ICL Dirección de Administración, Finanzas</v>
          </cell>
          <cell r="K2253">
            <v>45565</v>
          </cell>
          <cell r="L2253" t="str">
            <v>El valor del bien es el contable; y tiene valor de  1 peso porque ya se termino de depreciar y aún esta en uso.</v>
          </cell>
          <cell r="M2253">
            <v>41348</v>
          </cell>
        </row>
        <row r="2254">
          <cell r="H2254" t="str">
            <v>5291-5852</v>
          </cell>
          <cell r="I2254">
            <v>1.0000000000000568</v>
          </cell>
          <cell r="J2254" t="str">
            <v>ICL Dirección de Administración, Finanzas</v>
          </cell>
          <cell r="K2254">
            <v>45565</v>
          </cell>
          <cell r="L2254" t="str">
            <v>El valor del bien es el contable; y tiene valor de  1 peso porque ya se termino de depreciar y aún esta en uso.</v>
          </cell>
          <cell r="M2254">
            <v>41348</v>
          </cell>
        </row>
        <row r="2255">
          <cell r="H2255" t="str">
            <v>5291-5853</v>
          </cell>
          <cell r="I2255">
            <v>1.0000000000000568</v>
          </cell>
          <cell r="J2255" t="str">
            <v>ICL Dirección de Administración, Finanzas</v>
          </cell>
          <cell r="K2255">
            <v>45565</v>
          </cell>
          <cell r="L2255" t="str">
            <v>El valor del bien es el contable; y tiene valor de  1 peso porque ya se termino de depreciar y aún esta en uso.</v>
          </cell>
          <cell r="M2255">
            <v>41348</v>
          </cell>
        </row>
        <row r="2256">
          <cell r="H2256" t="str">
            <v>5291-5854</v>
          </cell>
          <cell r="I2256">
            <v>1.0000000000000568</v>
          </cell>
          <cell r="J2256" t="str">
            <v>ICL Dirección de Administración, Finanzas</v>
          </cell>
          <cell r="K2256">
            <v>45565</v>
          </cell>
          <cell r="L2256" t="str">
            <v>El valor del bien es el contable; y tiene valor de  1 peso porque ya se termino de depreciar y aún esta en uso.</v>
          </cell>
          <cell r="M2256">
            <v>41348</v>
          </cell>
        </row>
        <row r="2257">
          <cell r="H2257" t="str">
            <v>5291-5855</v>
          </cell>
          <cell r="I2257">
            <v>1.0000000000000568</v>
          </cell>
          <cell r="J2257" t="str">
            <v>ICL Dirección de Administración, Finanzas</v>
          </cell>
          <cell r="K2257">
            <v>45565</v>
          </cell>
          <cell r="L2257" t="str">
            <v>El valor del bien es el contable; y tiene valor de  1 peso porque ya se termino de depreciar y aún esta en uso.</v>
          </cell>
          <cell r="M2257">
            <v>41348</v>
          </cell>
        </row>
        <row r="2258">
          <cell r="H2258" t="str">
            <v>5291-5856</v>
          </cell>
          <cell r="I2258">
            <v>1.0000000000000568</v>
          </cell>
          <cell r="J2258" t="str">
            <v>ICL Dirección de Administración, Finanzas</v>
          </cell>
          <cell r="K2258">
            <v>45565</v>
          </cell>
          <cell r="L2258" t="str">
            <v>El valor del bien es el contable; y tiene valor de  1 peso porque ya se termino de depreciar y aún esta en uso.</v>
          </cell>
          <cell r="M2258">
            <v>41348</v>
          </cell>
        </row>
        <row r="2259">
          <cell r="H2259" t="str">
            <v>5291-5857</v>
          </cell>
          <cell r="I2259">
            <v>1.0000000000000568</v>
          </cell>
          <cell r="J2259" t="str">
            <v>ICL Dirección de Administración, Finanzas</v>
          </cell>
          <cell r="K2259">
            <v>45565</v>
          </cell>
          <cell r="L2259" t="str">
            <v>El valor del bien es el contable; y tiene valor de  1 peso porque ya se termino de depreciar y aún esta en uso.</v>
          </cell>
          <cell r="M2259">
            <v>41348</v>
          </cell>
        </row>
        <row r="2260">
          <cell r="H2260" t="str">
            <v>5291-5858</v>
          </cell>
          <cell r="I2260">
            <v>1.0000000000000568</v>
          </cell>
          <cell r="J2260" t="str">
            <v>ICL Dirección de Administración, Finanzas</v>
          </cell>
          <cell r="K2260">
            <v>45565</v>
          </cell>
          <cell r="L2260" t="str">
            <v>El valor del bien es el contable; y tiene valor de  1 peso porque ya se termino de depreciar y aún esta en uso.</v>
          </cell>
          <cell r="M2260">
            <v>41348</v>
          </cell>
        </row>
        <row r="2261">
          <cell r="H2261" t="str">
            <v>5291-5859</v>
          </cell>
          <cell r="I2261">
            <v>1.0000000000000568</v>
          </cell>
          <cell r="J2261" t="str">
            <v>ICL Dirección de Administración, Finanzas</v>
          </cell>
          <cell r="K2261">
            <v>45565</v>
          </cell>
          <cell r="L2261" t="str">
            <v>El valor del bien es el contable; y tiene valor de  1 peso porque ya se termino de depreciar y aún esta en uso.</v>
          </cell>
          <cell r="M2261">
            <v>41348</v>
          </cell>
        </row>
        <row r="2262">
          <cell r="H2262" t="str">
            <v>5291-5860</v>
          </cell>
          <cell r="I2262">
            <v>1.0000000000000568</v>
          </cell>
          <cell r="J2262" t="str">
            <v>ICL Dirección de Administración, Finanzas</v>
          </cell>
          <cell r="K2262">
            <v>45565</v>
          </cell>
          <cell r="L2262" t="str">
            <v>El valor del bien es el contable; y tiene valor de  1 peso porque ya se termino de depreciar y aún esta en uso.</v>
          </cell>
          <cell r="M2262">
            <v>41348</v>
          </cell>
        </row>
        <row r="2263">
          <cell r="H2263" t="str">
            <v>5291-5861</v>
          </cell>
          <cell r="I2263">
            <v>1.0000000000000568</v>
          </cell>
          <cell r="J2263" t="str">
            <v>ICL Dirección de Administración, Finanzas</v>
          </cell>
          <cell r="K2263">
            <v>45565</v>
          </cell>
          <cell r="L2263" t="str">
            <v>El valor del bien es el contable; y tiene valor de  1 peso porque ya se termino de depreciar y aún esta en uso.</v>
          </cell>
          <cell r="M2263">
            <v>41348</v>
          </cell>
        </row>
        <row r="2264">
          <cell r="H2264" t="str">
            <v>5291-5862</v>
          </cell>
          <cell r="I2264">
            <v>1.0000000000000568</v>
          </cell>
          <cell r="J2264" t="str">
            <v>ICL Dirección de Administración, Finanzas</v>
          </cell>
          <cell r="K2264">
            <v>45565</v>
          </cell>
          <cell r="L2264" t="str">
            <v>El valor del bien es el contable; y tiene valor de  1 peso porque ya se termino de depreciar y aún esta en uso.</v>
          </cell>
          <cell r="M2264">
            <v>41348</v>
          </cell>
        </row>
        <row r="2265">
          <cell r="H2265" t="str">
            <v>5291-5863</v>
          </cell>
          <cell r="I2265">
            <v>1.0000000000000568</v>
          </cell>
          <cell r="J2265" t="str">
            <v>ICL Dirección de Administración, Finanzas</v>
          </cell>
          <cell r="K2265">
            <v>45565</v>
          </cell>
          <cell r="L2265" t="str">
            <v>El valor del bien es el contable; y tiene valor de  1 peso porque ya se termino de depreciar y aún esta en uso.</v>
          </cell>
          <cell r="M2265">
            <v>41348</v>
          </cell>
        </row>
        <row r="2266">
          <cell r="H2266" t="str">
            <v>5291-5864</v>
          </cell>
          <cell r="I2266">
            <v>1.0000000000000568</v>
          </cell>
          <cell r="J2266" t="str">
            <v>ICL Dirección de Administración, Finanzas</v>
          </cell>
          <cell r="K2266">
            <v>45565</v>
          </cell>
          <cell r="L2266" t="str">
            <v>El valor del bien es el contable; y tiene valor de  1 peso porque ya se termino de depreciar y aún esta en uso.</v>
          </cell>
          <cell r="M2266">
            <v>41348</v>
          </cell>
        </row>
        <row r="2267">
          <cell r="H2267" t="str">
            <v>5291-5865</v>
          </cell>
          <cell r="I2267">
            <v>1.0000000000000568</v>
          </cell>
          <cell r="J2267" t="str">
            <v>ICL Dirección de Administración, Finanzas</v>
          </cell>
          <cell r="K2267">
            <v>45565</v>
          </cell>
          <cell r="L2267" t="str">
            <v>El valor del bien es el contable; y tiene valor de  1 peso porque ya se termino de depreciar y aún esta en uso.</v>
          </cell>
          <cell r="M2267">
            <v>41348</v>
          </cell>
        </row>
        <row r="2268">
          <cell r="H2268" t="str">
            <v>5291-5866</v>
          </cell>
          <cell r="I2268">
            <v>1.0000000000000568</v>
          </cell>
          <cell r="J2268" t="str">
            <v>ICL Dirección de Administración, Finanzas</v>
          </cell>
          <cell r="K2268">
            <v>45565</v>
          </cell>
          <cell r="L2268" t="str">
            <v>El valor del bien es el contable; y tiene valor de  1 peso porque ya se termino de depreciar y aún esta en uso.</v>
          </cell>
          <cell r="M2268">
            <v>41348</v>
          </cell>
        </row>
        <row r="2269">
          <cell r="H2269" t="str">
            <v>5291-5867</v>
          </cell>
          <cell r="I2269">
            <v>1.0000000000000568</v>
          </cell>
          <cell r="J2269" t="str">
            <v>ICL Dirección de Administración, Finanzas</v>
          </cell>
          <cell r="K2269">
            <v>45565</v>
          </cell>
          <cell r="L2269" t="str">
            <v>El valor del bien es el contable; y tiene valor de  1 peso porque ya se termino de depreciar y aún esta en uso.</v>
          </cell>
          <cell r="M2269">
            <v>41348</v>
          </cell>
        </row>
        <row r="2270">
          <cell r="H2270" t="str">
            <v>5291-5868</v>
          </cell>
          <cell r="I2270">
            <v>1.0000000000000568</v>
          </cell>
          <cell r="J2270" t="str">
            <v>ICL Dirección de Administración, Finanzas</v>
          </cell>
          <cell r="K2270">
            <v>45565</v>
          </cell>
          <cell r="L2270" t="str">
            <v>El valor del bien es el contable; y tiene valor de  1 peso porque ya se termino de depreciar y aún esta en uso.</v>
          </cell>
          <cell r="M2270">
            <v>41348</v>
          </cell>
        </row>
        <row r="2271">
          <cell r="H2271" t="str">
            <v>5291-5869</v>
          </cell>
          <cell r="I2271">
            <v>1.0000000000000568</v>
          </cell>
          <cell r="J2271" t="str">
            <v>ICL Dirección de Administración, Finanzas</v>
          </cell>
          <cell r="K2271">
            <v>45565</v>
          </cell>
          <cell r="L2271" t="str">
            <v>El valor del bien es el contable; y tiene valor de  1 peso porque ya se termino de depreciar y aún esta en uso.</v>
          </cell>
          <cell r="M2271">
            <v>41348</v>
          </cell>
        </row>
        <row r="2272">
          <cell r="H2272" t="str">
            <v>5291-5870</v>
          </cell>
          <cell r="I2272">
            <v>1.0000000000000568</v>
          </cell>
          <cell r="J2272" t="str">
            <v>ICL Dirección de Administración, Finanzas</v>
          </cell>
          <cell r="K2272">
            <v>45565</v>
          </cell>
          <cell r="L2272" t="str">
            <v>El valor del bien es el contable; y tiene valor de  1 peso porque ya se termino de depreciar y aún esta en uso.</v>
          </cell>
          <cell r="M2272">
            <v>41348</v>
          </cell>
        </row>
        <row r="2273">
          <cell r="H2273" t="str">
            <v>5291-5871</v>
          </cell>
          <cell r="I2273">
            <v>1.0000000000000568</v>
          </cell>
          <cell r="J2273" t="str">
            <v>ICL Dirección de Administración, Finanzas</v>
          </cell>
          <cell r="K2273">
            <v>45565</v>
          </cell>
          <cell r="L2273" t="str">
            <v>El valor del bien es el contable; y tiene valor de  1 peso porque ya se termino de depreciar y aún esta en uso.</v>
          </cell>
          <cell r="M2273">
            <v>41348</v>
          </cell>
        </row>
        <row r="2274">
          <cell r="H2274" t="str">
            <v>5291-5872</v>
          </cell>
          <cell r="I2274">
            <v>1.0000000000000568</v>
          </cell>
          <cell r="J2274" t="str">
            <v>ICL Dirección de Administración, Finanzas</v>
          </cell>
          <cell r="K2274">
            <v>45565</v>
          </cell>
          <cell r="L2274" t="str">
            <v>El valor del bien es el contable; y tiene valor de  1 peso porque ya se termino de depreciar y aún esta en uso.</v>
          </cell>
          <cell r="M2274">
            <v>41348</v>
          </cell>
        </row>
        <row r="2275">
          <cell r="H2275" t="str">
            <v>5291-5873</v>
          </cell>
          <cell r="I2275">
            <v>1.0000000000000568</v>
          </cell>
          <cell r="J2275" t="str">
            <v>ICL Dirección de Administración, Finanzas</v>
          </cell>
          <cell r="K2275">
            <v>45565</v>
          </cell>
          <cell r="L2275" t="str">
            <v>El valor del bien es el contable; y tiene valor de  1 peso porque ya se termino de depreciar y aún esta en uso.</v>
          </cell>
          <cell r="M2275">
            <v>41348</v>
          </cell>
        </row>
        <row r="2276">
          <cell r="H2276" t="str">
            <v>5291-5874</v>
          </cell>
          <cell r="I2276">
            <v>1.0000000000000568</v>
          </cell>
          <cell r="J2276" t="str">
            <v>ICL Dirección de Administración, Finanzas</v>
          </cell>
          <cell r="K2276">
            <v>45565</v>
          </cell>
          <cell r="L2276" t="str">
            <v>El valor del bien es el contable; y tiene valor de  1 peso porque ya se termino de depreciar y aún esta en uso.</v>
          </cell>
          <cell r="M2276">
            <v>41348</v>
          </cell>
        </row>
        <row r="2277">
          <cell r="H2277" t="str">
            <v>5291-5875</v>
          </cell>
          <cell r="I2277">
            <v>1.0000000000000568</v>
          </cell>
          <cell r="J2277" t="str">
            <v>ICL Dirección de Administración, Finanzas</v>
          </cell>
          <cell r="K2277">
            <v>45565</v>
          </cell>
          <cell r="L2277" t="str">
            <v>El valor del bien es el contable; y tiene valor de  1 peso porque ya se termino de depreciar y aún esta en uso.</v>
          </cell>
          <cell r="M2277">
            <v>41348</v>
          </cell>
        </row>
        <row r="2278">
          <cell r="H2278" t="str">
            <v>5291-5876</v>
          </cell>
          <cell r="I2278">
            <v>1.0000000000000568</v>
          </cell>
          <cell r="J2278" t="str">
            <v>ICL Dirección de Administración, Finanzas</v>
          </cell>
          <cell r="K2278">
            <v>45565</v>
          </cell>
          <cell r="L2278" t="str">
            <v>El valor del bien es el contable; y tiene valor de  1 peso porque ya se termino de depreciar y aún esta en uso.</v>
          </cell>
          <cell r="M2278">
            <v>41348</v>
          </cell>
        </row>
        <row r="2279">
          <cell r="H2279" t="str">
            <v>5291-5877</v>
          </cell>
          <cell r="I2279">
            <v>1.0000000000000568</v>
          </cell>
          <cell r="J2279" t="str">
            <v>ICL Dirección de Administración, Finanzas</v>
          </cell>
          <cell r="K2279">
            <v>45565</v>
          </cell>
          <cell r="L2279" t="str">
            <v>El valor del bien es el contable; y tiene valor de  1 peso porque ya se termino de depreciar y aún esta en uso.</v>
          </cell>
          <cell r="M2279">
            <v>41348</v>
          </cell>
        </row>
        <row r="2280">
          <cell r="H2280" t="str">
            <v>5291-5878</v>
          </cell>
          <cell r="I2280">
            <v>1.0000000000000568</v>
          </cell>
          <cell r="J2280" t="str">
            <v>ICL Dirección de Administración, Finanzas</v>
          </cell>
          <cell r="K2280">
            <v>45565</v>
          </cell>
          <cell r="L2280" t="str">
            <v>El valor del bien es el contable; y tiene valor de  1 peso porque ya se termino de depreciar y aún esta en uso.</v>
          </cell>
          <cell r="M2280">
            <v>41348</v>
          </cell>
        </row>
        <row r="2281">
          <cell r="H2281" t="str">
            <v>5291-5879</v>
          </cell>
          <cell r="I2281">
            <v>1.0000000000000568</v>
          </cell>
          <cell r="J2281" t="str">
            <v>ICL Dirección de Administración, Finanzas</v>
          </cell>
          <cell r="K2281">
            <v>45565</v>
          </cell>
          <cell r="L2281" t="str">
            <v>El valor del bien es el contable; y tiene valor de  1 peso porque ya se termino de depreciar y aún esta en uso.</v>
          </cell>
          <cell r="M2281">
            <v>41348</v>
          </cell>
        </row>
        <row r="2282">
          <cell r="H2282" t="str">
            <v>5291-5880</v>
          </cell>
          <cell r="I2282">
            <v>1.0000000000000568</v>
          </cell>
          <cell r="J2282" t="str">
            <v>ICL Dirección de Administración, Finanzas</v>
          </cell>
          <cell r="K2282">
            <v>45565</v>
          </cell>
          <cell r="L2282" t="str">
            <v>El valor del bien es el contable; y tiene valor de  1 peso porque ya se termino de depreciar y aún esta en uso.</v>
          </cell>
          <cell r="M2282">
            <v>41348</v>
          </cell>
        </row>
        <row r="2283">
          <cell r="H2283" t="str">
            <v>5291-5881</v>
          </cell>
          <cell r="I2283">
            <v>1.0000000000000568</v>
          </cell>
          <cell r="J2283" t="str">
            <v>ICL Dirección de Administración, Finanzas</v>
          </cell>
          <cell r="K2283">
            <v>45565</v>
          </cell>
          <cell r="L2283" t="str">
            <v>El valor del bien es el contable; y tiene valor de  1 peso porque ya se termino de depreciar y aún esta en uso.</v>
          </cell>
          <cell r="M2283">
            <v>41348</v>
          </cell>
        </row>
        <row r="2284">
          <cell r="H2284" t="str">
            <v>5291-5882</v>
          </cell>
          <cell r="I2284">
            <v>1.0000000000000568</v>
          </cell>
          <cell r="J2284" t="str">
            <v>ICL Dirección de Administración, Finanzas</v>
          </cell>
          <cell r="K2284">
            <v>45565</v>
          </cell>
          <cell r="L2284" t="str">
            <v>El valor del bien es el contable; y tiene valor de  1 peso porque ya se termino de depreciar y aún esta en uso.</v>
          </cell>
          <cell r="M2284">
            <v>41348</v>
          </cell>
        </row>
        <row r="2285">
          <cell r="H2285" t="str">
            <v>5291-5883</v>
          </cell>
          <cell r="I2285">
            <v>1.0000000000000568</v>
          </cell>
          <cell r="J2285" t="str">
            <v>ICL Dirección de Administración, Finanzas</v>
          </cell>
          <cell r="K2285">
            <v>45565</v>
          </cell>
          <cell r="L2285" t="str">
            <v>El valor del bien es el contable; y tiene valor de  1 peso porque ya se termino de depreciar y aún esta en uso.</v>
          </cell>
          <cell r="M2285">
            <v>41348</v>
          </cell>
        </row>
        <row r="2286">
          <cell r="H2286" t="str">
            <v>5291-5884</v>
          </cell>
          <cell r="I2286">
            <v>1.0000000000000568</v>
          </cell>
          <cell r="J2286" t="str">
            <v>ICL Dirección de Administración, Finanzas</v>
          </cell>
          <cell r="K2286">
            <v>45565</v>
          </cell>
          <cell r="L2286" t="str">
            <v>El valor del bien es el contable; y tiene valor de  1 peso porque ya se termino de depreciar y aún esta en uso.</v>
          </cell>
          <cell r="M2286">
            <v>41348</v>
          </cell>
        </row>
        <row r="2287">
          <cell r="H2287" t="str">
            <v>5291-5885</v>
          </cell>
          <cell r="I2287">
            <v>1.0000000000000568</v>
          </cell>
          <cell r="J2287" t="str">
            <v>ICL Dirección de Administración, Finanzas</v>
          </cell>
          <cell r="K2287">
            <v>45565</v>
          </cell>
          <cell r="L2287" t="str">
            <v>El valor del bien es el contable; y tiene valor de  1 peso porque ya se termino de depreciar y aún esta en uso.</v>
          </cell>
          <cell r="M2287">
            <v>41348</v>
          </cell>
        </row>
        <row r="2288">
          <cell r="H2288" t="str">
            <v>5291-5886</v>
          </cell>
          <cell r="I2288">
            <v>1.0000000000000568</v>
          </cell>
          <cell r="J2288" t="str">
            <v>ICL Dirección de Administración, Finanzas</v>
          </cell>
          <cell r="K2288">
            <v>45565</v>
          </cell>
          <cell r="L2288" t="str">
            <v>El valor del bien es el contable; y tiene valor de  1 peso porque ya se termino de depreciar y aún esta en uso.</v>
          </cell>
          <cell r="M2288">
            <v>41348</v>
          </cell>
        </row>
        <row r="2289">
          <cell r="H2289" t="str">
            <v>5291-5887</v>
          </cell>
          <cell r="I2289">
            <v>1.0000000000000568</v>
          </cell>
          <cell r="J2289" t="str">
            <v>ICL Dirección de Administración, Finanzas</v>
          </cell>
          <cell r="K2289">
            <v>45565</v>
          </cell>
          <cell r="L2289" t="str">
            <v>El valor del bien es el contable; y tiene valor de  1 peso porque ya se termino de depreciar y aún esta en uso.</v>
          </cell>
          <cell r="M2289">
            <v>41348</v>
          </cell>
        </row>
        <row r="2290">
          <cell r="H2290" t="str">
            <v>5291-5888</v>
          </cell>
          <cell r="I2290">
            <v>1.0000000000000568</v>
          </cell>
          <cell r="J2290" t="str">
            <v>ICL Dirección de Administración, Finanzas</v>
          </cell>
          <cell r="K2290">
            <v>45565</v>
          </cell>
          <cell r="L2290" t="str">
            <v>El valor del bien es el contable; y tiene valor de  1 peso porque ya se termino de depreciar y aún esta en uso.</v>
          </cell>
          <cell r="M2290">
            <v>41348</v>
          </cell>
        </row>
        <row r="2291">
          <cell r="H2291" t="str">
            <v>5291-5889</v>
          </cell>
          <cell r="I2291">
            <v>1.0000000000000568</v>
          </cell>
          <cell r="J2291" t="str">
            <v>ICL Dirección de Administración, Finanzas</v>
          </cell>
          <cell r="K2291">
            <v>45565</v>
          </cell>
          <cell r="L2291" t="str">
            <v>El valor del bien es el contable; y tiene valor de  1 peso porque ya se termino de depreciar y aún esta en uso.</v>
          </cell>
          <cell r="M2291">
            <v>41348</v>
          </cell>
        </row>
        <row r="2292">
          <cell r="H2292" t="str">
            <v>5291-5890</v>
          </cell>
          <cell r="I2292">
            <v>1.0000000000000568</v>
          </cell>
          <cell r="J2292" t="str">
            <v>ICL Dirección de Administración, Finanzas</v>
          </cell>
          <cell r="K2292">
            <v>45565</v>
          </cell>
          <cell r="L2292" t="str">
            <v>El valor del bien es el contable; y tiene valor de  1 peso porque ya se termino de depreciar y aún esta en uso.</v>
          </cell>
          <cell r="M2292">
            <v>41348</v>
          </cell>
        </row>
        <row r="2293">
          <cell r="H2293" t="str">
            <v>5291-5891</v>
          </cell>
          <cell r="I2293">
            <v>1.0000000000000568</v>
          </cell>
          <cell r="J2293" t="str">
            <v>ICL Dirección de Administración, Finanzas</v>
          </cell>
          <cell r="K2293">
            <v>45565</v>
          </cell>
          <cell r="L2293" t="str">
            <v>El valor del bien es el contable; y tiene valor de  1 peso porque ya se termino de depreciar y aún esta en uso.</v>
          </cell>
          <cell r="M2293">
            <v>41348</v>
          </cell>
        </row>
        <row r="2294">
          <cell r="H2294" t="str">
            <v>5291-5892</v>
          </cell>
          <cell r="I2294">
            <v>1.0000000000000568</v>
          </cell>
          <cell r="J2294" t="str">
            <v>ICL Dirección de Administración, Finanzas</v>
          </cell>
          <cell r="K2294">
            <v>45565</v>
          </cell>
          <cell r="L2294" t="str">
            <v>El valor del bien es el contable; y tiene valor de  1 peso porque ya se termino de depreciar y aún esta en uso.</v>
          </cell>
          <cell r="M2294">
            <v>41348</v>
          </cell>
        </row>
        <row r="2295">
          <cell r="H2295" t="str">
            <v>5291-5893</v>
          </cell>
          <cell r="I2295">
            <v>1.0000000000000568</v>
          </cell>
          <cell r="J2295" t="str">
            <v>ICL Dirección de Administración, Finanzas</v>
          </cell>
          <cell r="K2295">
            <v>45565</v>
          </cell>
          <cell r="L2295" t="str">
            <v>El valor del bien es el contable; y tiene valor de  1 peso porque ya se termino de depreciar y aún esta en uso.</v>
          </cell>
          <cell r="M2295">
            <v>41348</v>
          </cell>
        </row>
        <row r="2296">
          <cell r="H2296" t="str">
            <v>5291-5894</v>
          </cell>
          <cell r="I2296">
            <v>1.0000000000000568</v>
          </cell>
          <cell r="J2296" t="str">
            <v>ICL Dirección de Administración, Finanzas</v>
          </cell>
          <cell r="K2296">
            <v>45565</v>
          </cell>
          <cell r="L2296" t="str">
            <v>El valor del bien es el contable; y tiene valor de  1 peso porque ya se termino de depreciar y aún esta en uso.</v>
          </cell>
          <cell r="M2296">
            <v>41348</v>
          </cell>
        </row>
        <row r="2297">
          <cell r="H2297" t="str">
            <v>5291-5895</v>
          </cell>
          <cell r="I2297">
            <v>1.0000000000000568</v>
          </cell>
          <cell r="J2297" t="str">
            <v>ICL Dirección de Administración, Finanzas</v>
          </cell>
          <cell r="K2297">
            <v>45565</v>
          </cell>
          <cell r="L2297" t="str">
            <v>El valor del bien es el contable; y tiene valor de  1 peso porque ya se termino de depreciar y aún esta en uso.</v>
          </cell>
          <cell r="M2297">
            <v>41348</v>
          </cell>
        </row>
        <row r="2298">
          <cell r="H2298" t="str">
            <v>5291-5896</v>
          </cell>
          <cell r="I2298">
            <v>1.0000000000000568</v>
          </cell>
          <cell r="J2298" t="str">
            <v>ICL Dirección de Administración, Finanzas</v>
          </cell>
          <cell r="K2298">
            <v>45565</v>
          </cell>
          <cell r="L2298" t="str">
            <v>El valor del bien es el contable; y tiene valor de  1 peso porque ya se termino de depreciar y aún esta en uso.</v>
          </cell>
          <cell r="M2298">
            <v>41348</v>
          </cell>
        </row>
        <row r="2299">
          <cell r="H2299" t="str">
            <v>5291-5897</v>
          </cell>
          <cell r="I2299">
            <v>1.0000000000000568</v>
          </cell>
          <cell r="J2299" t="str">
            <v>ICL Dirección de Administración, Finanzas</v>
          </cell>
          <cell r="K2299">
            <v>45565</v>
          </cell>
          <cell r="L2299" t="str">
            <v>El valor del bien es el contable; y tiene valor de  1 peso porque ya se termino de depreciar y aún esta en uso.</v>
          </cell>
          <cell r="M2299">
            <v>41348</v>
          </cell>
        </row>
        <row r="2300">
          <cell r="H2300" t="str">
            <v>5291-5898</v>
          </cell>
          <cell r="I2300">
            <v>1.0000000000000568</v>
          </cell>
          <cell r="J2300" t="str">
            <v>ICL Dirección de Administración, Finanzas</v>
          </cell>
          <cell r="K2300">
            <v>45565</v>
          </cell>
          <cell r="L2300" t="str">
            <v>El valor del bien es el contable; y tiene valor de  1 peso porque ya se termino de depreciar y aún esta en uso.</v>
          </cell>
          <cell r="M2300">
            <v>41348</v>
          </cell>
        </row>
        <row r="2301">
          <cell r="H2301" t="str">
            <v>5291-5899</v>
          </cell>
          <cell r="I2301">
            <v>1.0000000000000568</v>
          </cell>
          <cell r="J2301" t="str">
            <v>ICL Dirección de Administración, Finanzas</v>
          </cell>
          <cell r="K2301">
            <v>45565</v>
          </cell>
          <cell r="L2301" t="str">
            <v>El valor del bien es el contable; y tiene valor de  1 peso porque ya se termino de depreciar y aún esta en uso.</v>
          </cell>
          <cell r="M2301">
            <v>41348</v>
          </cell>
        </row>
        <row r="2302">
          <cell r="H2302" t="str">
            <v>5291-5900</v>
          </cell>
          <cell r="I2302">
            <v>1.0000000000000568</v>
          </cell>
          <cell r="J2302" t="str">
            <v>ICL Dirección de Administración, Finanzas</v>
          </cell>
          <cell r="K2302">
            <v>45565</v>
          </cell>
          <cell r="L2302" t="str">
            <v>El valor del bien es el contable; y tiene valor de  1 peso porque ya se termino de depreciar y aún esta en uso.</v>
          </cell>
          <cell r="M2302">
            <v>41348</v>
          </cell>
        </row>
        <row r="2303">
          <cell r="H2303" t="str">
            <v>5291-5901</v>
          </cell>
          <cell r="I2303">
            <v>1.0000000000000568</v>
          </cell>
          <cell r="J2303" t="str">
            <v>ICL Dirección de Administración, Finanzas</v>
          </cell>
          <cell r="K2303">
            <v>45565</v>
          </cell>
          <cell r="L2303" t="str">
            <v>El valor del bien es el contable; y tiene valor de  1 peso porque ya se termino de depreciar y aún esta en uso.</v>
          </cell>
          <cell r="M2303">
            <v>41348</v>
          </cell>
        </row>
        <row r="2304">
          <cell r="H2304" t="str">
            <v>5291-5902</v>
          </cell>
          <cell r="I2304">
            <v>1.0000000000000568</v>
          </cell>
          <cell r="J2304" t="str">
            <v>ICL Dirección de Administración, Finanzas</v>
          </cell>
          <cell r="K2304">
            <v>45565</v>
          </cell>
          <cell r="L2304" t="str">
            <v>El valor del bien es el contable; y tiene valor de  1 peso porque ya se termino de depreciar y aún esta en uso.</v>
          </cell>
          <cell r="M2304">
            <v>41348</v>
          </cell>
        </row>
        <row r="2305">
          <cell r="H2305" t="str">
            <v>5291-5903</v>
          </cell>
          <cell r="I2305">
            <v>1.0000000000000568</v>
          </cell>
          <cell r="J2305" t="str">
            <v>ICL Dirección de Administración, Finanzas</v>
          </cell>
          <cell r="K2305">
            <v>45565</v>
          </cell>
          <cell r="L2305" t="str">
            <v>El valor del bien es el contable; y tiene valor de  1 peso porque ya se termino de depreciar y aún esta en uso.</v>
          </cell>
          <cell r="M2305">
            <v>41348</v>
          </cell>
        </row>
        <row r="2306">
          <cell r="H2306" t="str">
            <v>5291-5904</v>
          </cell>
          <cell r="I2306">
            <v>1.0000000000000568</v>
          </cell>
          <cell r="J2306" t="str">
            <v>ICL Dirección de Administración, Finanzas</v>
          </cell>
          <cell r="K2306">
            <v>45565</v>
          </cell>
          <cell r="L2306" t="str">
            <v>El valor del bien es el contable; y tiene valor de  1 peso porque ya se termino de depreciar y aún esta en uso.</v>
          </cell>
          <cell r="M2306">
            <v>41348</v>
          </cell>
        </row>
        <row r="2307">
          <cell r="H2307" t="str">
            <v>5291-5905</v>
          </cell>
          <cell r="I2307">
            <v>1.0000000000000568</v>
          </cell>
          <cell r="J2307" t="str">
            <v>ICL Dirección de Administración, Finanzas</v>
          </cell>
          <cell r="K2307">
            <v>45565</v>
          </cell>
          <cell r="L2307" t="str">
            <v>El valor del bien es el contable; y tiene valor de  1 peso porque ya se termino de depreciar y aún esta en uso.</v>
          </cell>
          <cell r="M2307">
            <v>41348</v>
          </cell>
        </row>
        <row r="2308">
          <cell r="H2308" t="str">
            <v>5291-5906</v>
          </cell>
          <cell r="I2308">
            <v>1.0000000000000568</v>
          </cell>
          <cell r="J2308" t="str">
            <v>ICL Dirección de Administración, Finanzas</v>
          </cell>
          <cell r="K2308">
            <v>45565</v>
          </cell>
          <cell r="L2308" t="str">
            <v>El valor del bien es el contable; y tiene valor de  1 peso porque ya se termino de depreciar y aún esta en uso.</v>
          </cell>
          <cell r="M2308">
            <v>41348</v>
          </cell>
        </row>
        <row r="2309">
          <cell r="H2309" t="str">
            <v>5291-5907</v>
          </cell>
          <cell r="I2309">
            <v>1.0000000000000568</v>
          </cell>
          <cell r="J2309" t="str">
            <v>ICL Dirección de Administración, Finanzas</v>
          </cell>
          <cell r="K2309">
            <v>45565</v>
          </cell>
          <cell r="L2309" t="str">
            <v>El valor del bien es el contable; y tiene valor de  1 peso porque ya se termino de depreciar y aún esta en uso.</v>
          </cell>
          <cell r="M2309">
            <v>41348</v>
          </cell>
        </row>
        <row r="2310">
          <cell r="H2310" t="str">
            <v>5291-5908</v>
          </cell>
          <cell r="I2310">
            <v>1.0000000000000568</v>
          </cell>
          <cell r="J2310" t="str">
            <v>ICL Dirección de Administración, Finanzas</v>
          </cell>
          <cell r="K2310">
            <v>45565</v>
          </cell>
          <cell r="L2310" t="str">
            <v>El valor del bien es el contable; y tiene valor de  1 peso porque ya se termino de depreciar y aún esta en uso.</v>
          </cell>
          <cell r="M2310">
            <v>41348</v>
          </cell>
        </row>
        <row r="2311">
          <cell r="H2311" t="str">
            <v>5291-5909</v>
          </cell>
          <cell r="I2311">
            <v>1.0000000000000568</v>
          </cell>
          <cell r="J2311" t="str">
            <v>ICL Dirección de Administración, Finanzas</v>
          </cell>
          <cell r="K2311">
            <v>45565</v>
          </cell>
          <cell r="L2311" t="str">
            <v>El valor del bien es el contable; y tiene valor de  1 peso porque ya se termino de depreciar y aún esta en uso.</v>
          </cell>
          <cell r="M2311">
            <v>41348</v>
          </cell>
        </row>
        <row r="2312">
          <cell r="H2312" t="str">
            <v>5291-5910</v>
          </cell>
          <cell r="I2312">
            <v>1.0000000000000568</v>
          </cell>
          <cell r="J2312" t="str">
            <v>ICL Dirección de Administración, Finanzas</v>
          </cell>
          <cell r="K2312">
            <v>45565</v>
          </cell>
          <cell r="L2312" t="str">
            <v>El valor del bien es el contable; y tiene valor de  1 peso porque ya se termino de depreciar y aún esta en uso.</v>
          </cell>
          <cell r="M2312">
            <v>41348</v>
          </cell>
        </row>
        <row r="2313">
          <cell r="H2313" t="str">
            <v>5291-5911</v>
          </cell>
          <cell r="I2313">
            <v>1.0000000000000568</v>
          </cell>
          <cell r="J2313" t="str">
            <v>ICL Dirección de Administración, Finanzas</v>
          </cell>
          <cell r="K2313">
            <v>45565</v>
          </cell>
          <cell r="L2313" t="str">
            <v>El valor del bien es el contable; y tiene valor de  1 peso porque ya se termino de depreciar y aún esta en uso.</v>
          </cell>
          <cell r="M2313">
            <v>41348</v>
          </cell>
        </row>
        <row r="2314">
          <cell r="H2314" t="str">
            <v>5291-5912</v>
          </cell>
          <cell r="I2314">
            <v>1.0000000000000568</v>
          </cell>
          <cell r="J2314" t="str">
            <v>ICL Dirección de Administración, Finanzas</v>
          </cell>
          <cell r="K2314">
            <v>45565</v>
          </cell>
          <cell r="L2314" t="str">
            <v>El valor del bien es el contable; y tiene valor de  1 peso porque ya se termino de depreciar y aún esta en uso.</v>
          </cell>
          <cell r="M2314">
            <v>41348</v>
          </cell>
        </row>
        <row r="2315">
          <cell r="H2315" t="str">
            <v>5291-5913</v>
          </cell>
          <cell r="I2315">
            <v>1.0000000000000568</v>
          </cell>
          <cell r="J2315" t="str">
            <v>ICL Dirección de Administración, Finanzas</v>
          </cell>
          <cell r="K2315">
            <v>45565</v>
          </cell>
          <cell r="L2315" t="str">
            <v>El valor del bien es el contable; y tiene valor de  1 peso porque ya se termino de depreciar y aún esta en uso.</v>
          </cell>
          <cell r="M2315">
            <v>41348</v>
          </cell>
        </row>
        <row r="2316">
          <cell r="H2316" t="str">
            <v>5291-5914</v>
          </cell>
          <cell r="I2316">
            <v>1.0000000000000568</v>
          </cell>
          <cell r="J2316" t="str">
            <v>ICL Dirección de Administración, Finanzas</v>
          </cell>
          <cell r="K2316">
            <v>45565</v>
          </cell>
          <cell r="L2316" t="str">
            <v>El valor del bien es el contable; y tiene valor de  1 peso porque ya se termino de depreciar y aún esta en uso.</v>
          </cell>
          <cell r="M2316">
            <v>41348</v>
          </cell>
        </row>
        <row r="2317">
          <cell r="H2317" t="str">
            <v>5291-5915</v>
          </cell>
          <cell r="I2317">
            <v>1.0000000000000568</v>
          </cell>
          <cell r="J2317" t="str">
            <v>ICL Dirección de Administración, Finanzas</v>
          </cell>
          <cell r="K2317">
            <v>45565</v>
          </cell>
          <cell r="L2317" t="str">
            <v>El valor del bien es el contable; y tiene valor de  1 peso porque ya se termino de depreciar y aún esta en uso.</v>
          </cell>
          <cell r="M2317">
            <v>41348</v>
          </cell>
        </row>
        <row r="2318">
          <cell r="H2318" t="str">
            <v>5291-5916</v>
          </cell>
          <cell r="I2318">
            <v>1.0000000000000568</v>
          </cell>
          <cell r="J2318" t="str">
            <v>ICL Dirección de Administración, Finanzas</v>
          </cell>
          <cell r="K2318">
            <v>45565</v>
          </cell>
          <cell r="L2318" t="str">
            <v>El valor del bien es el contable; y tiene valor de  1 peso porque ya se termino de depreciar y aún esta en uso.</v>
          </cell>
          <cell r="M2318">
            <v>41348</v>
          </cell>
        </row>
        <row r="2319">
          <cell r="H2319" t="str">
            <v>5291-5919</v>
          </cell>
          <cell r="I2319">
            <v>1.0000000000000568</v>
          </cell>
          <cell r="J2319" t="str">
            <v>ICL Dirección de Administración, Finanzas</v>
          </cell>
          <cell r="K2319">
            <v>45565</v>
          </cell>
          <cell r="L2319" t="str">
            <v>El valor del bien es el contable; y tiene valor de  1 peso porque ya se termino de depreciar y aún esta en uso.</v>
          </cell>
          <cell r="M2319">
            <v>41348</v>
          </cell>
        </row>
        <row r="2320">
          <cell r="H2320" t="str">
            <v>5291-5920</v>
          </cell>
          <cell r="I2320">
            <v>1.0000000000000568</v>
          </cell>
          <cell r="J2320" t="str">
            <v>ICL Dirección de Administración, Finanzas</v>
          </cell>
          <cell r="K2320">
            <v>45565</v>
          </cell>
          <cell r="L2320" t="str">
            <v>El valor del bien es el contable; y tiene valor de  1 peso porque ya se termino de depreciar y aún esta en uso.</v>
          </cell>
          <cell r="M2320">
            <v>41348</v>
          </cell>
        </row>
        <row r="2321">
          <cell r="H2321" t="str">
            <v>5291-5921</v>
          </cell>
          <cell r="I2321">
            <v>1.0000000000000568</v>
          </cell>
          <cell r="J2321" t="str">
            <v>ICL Dirección de Administración, Finanzas</v>
          </cell>
          <cell r="K2321">
            <v>45565</v>
          </cell>
          <cell r="L2321" t="str">
            <v>El valor del bien es el contable; y tiene valor de  1 peso porque ya se termino de depreciar y aún esta en uso.</v>
          </cell>
          <cell r="M2321">
            <v>41348</v>
          </cell>
        </row>
        <row r="2322">
          <cell r="H2322" t="str">
            <v>5291-5922</v>
          </cell>
          <cell r="I2322">
            <v>1.0000000000000568</v>
          </cell>
          <cell r="J2322" t="str">
            <v>ICL Dirección de Administración, Finanzas</v>
          </cell>
          <cell r="K2322">
            <v>45565</v>
          </cell>
          <cell r="L2322" t="str">
            <v>El valor del bien es el contable; y tiene valor de  1 peso porque ya se termino de depreciar y aún esta en uso.</v>
          </cell>
          <cell r="M2322">
            <v>41348</v>
          </cell>
        </row>
        <row r="2323">
          <cell r="H2323" t="str">
            <v>5291-5923</v>
          </cell>
          <cell r="I2323">
            <v>1.0000000000000568</v>
          </cell>
          <cell r="J2323" t="str">
            <v>ICL Dirección de Administración, Finanzas</v>
          </cell>
          <cell r="K2323">
            <v>45565</v>
          </cell>
          <cell r="L2323" t="str">
            <v>El valor del bien es el contable; y tiene valor de  1 peso porque ya se termino de depreciar y aún esta en uso.</v>
          </cell>
          <cell r="M2323">
            <v>41348</v>
          </cell>
        </row>
        <row r="2324">
          <cell r="H2324" t="str">
            <v>5291-5924</v>
          </cell>
          <cell r="I2324">
            <v>1.0000000000000568</v>
          </cell>
          <cell r="J2324" t="str">
            <v>ICL Dirección de Administración, Finanzas</v>
          </cell>
          <cell r="K2324">
            <v>45565</v>
          </cell>
          <cell r="L2324" t="str">
            <v>El valor del bien es el contable; y tiene valor de  1 peso porque ya se termino de depreciar y aún esta en uso.</v>
          </cell>
          <cell r="M2324">
            <v>41348</v>
          </cell>
        </row>
        <row r="2325">
          <cell r="H2325" t="str">
            <v>5291-5925</v>
          </cell>
          <cell r="I2325">
            <v>1.0000000000000568</v>
          </cell>
          <cell r="J2325" t="str">
            <v>ICL Dirección de Administración, Finanzas</v>
          </cell>
          <cell r="K2325">
            <v>45565</v>
          </cell>
          <cell r="L2325" t="str">
            <v>El valor del bien es el contable; y tiene valor de  1 peso porque ya se termino de depreciar y aún esta en uso.</v>
          </cell>
          <cell r="M2325">
            <v>41348</v>
          </cell>
        </row>
        <row r="2326">
          <cell r="H2326" t="str">
            <v>5291-5926</v>
          </cell>
          <cell r="I2326">
            <v>1.0000000000000568</v>
          </cell>
          <cell r="J2326" t="str">
            <v>ICL Dirección de Administración, Finanzas</v>
          </cell>
          <cell r="K2326">
            <v>45565</v>
          </cell>
          <cell r="L2326" t="str">
            <v>El valor del bien es el contable; y tiene valor de  1 peso porque ya se termino de depreciar y aún esta en uso.</v>
          </cell>
          <cell r="M2326">
            <v>41348</v>
          </cell>
        </row>
        <row r="2327">
          <cell r="H2327" t="str">
            <v>5291-5927</v>
          </cell>
          <cell r="I2327">
            <v>1.0000000000000568</v>
          </cell>
          <cell r="J2327" t="str">
            <v>ICL Dirección de Administración, Finanzas</v>
          </cell>
          <cell r="K2327">
            <v>45565</v>
          </cell>
          <cell r="L2327" t="str">
            <v>El valor del bien es el contable; y tiene valor de  1 peso porque ya se termino de depreciar y aún esta en uso.</v>
          </cell>
          <cell r="M2327">
            <v>41348</v>
          </cell>
        </row>
        <row r="2328">
          <cell r="H2328" t="str">
            <v>5291-5928</v>
          </cell>
          <cell r="I2328">
            <v>1.0000000000000568</v>
          </cell>
          <cell r="J2328" t="str">
            <v>ICL Dirección de Administración, Finanzas</v>
          </cell>
          <cell r="K2328">
            <v>45565</v>
          </cell>
          <cell r="L2328" t="str">
            <v>El valor del bien es el contable; y tiene valor de  1 peso porque ya se termino de depreciar y aún esta en uso.</v>
          </cell>
          <cell r="M2328">
            <v>41348</v>
          </cell>
        </row>
        <row r="2329">
          <cell r="H2329" t="str">
            <v>5291-5929</v>
          </cell>
          <cell r="I2329">
            <v>1.0000000000000568</v>
          </cell>
          <cell r="J2329" t="str">
            <v>ICL Dirección de Administración, Finanzas</v>
          </cell>
          <cell r="K2329">
            <v>45565</v>
          </cell>
          <cell r="L2329" t="str">
            <v>El valor del bien es el contable; y tiene valor de  1 peso porque ya se termino de depreciar y aún esta en uso.</v>
          </cell>
          <cell r="M2329">
            <v>41348</v>
          </cell>
        </row>
        <row r="2330">
          <cell r="H2330" t="str">
            <v>5291-5930</v>
          </cell>
          <cell r="I2330">
            <v>1.0000000000000568</v>
          </cell>
          <cell r="J2330" t="str">
            <v>ICL Dirección de Administración, Finanzas</v>
          </cell>
          <cell r="K2330">
            <v>45565</v>
          </cell>
          <cell r="L2330" t="str">
            <v>El valor del bien es el contable; y tiene valor de  1 peso porque ya se termino de depreciar y aún esta en uso.</v>
          </cell>
          <cell r="M2330">
            <v>41348</v>
          </cell>
        </row>
        <row r="2331">
          <cell r="H2331" t="str">
            <v>5291-5931</v>
          </cell>
          <cell r="I2331">
            <v>1.0000000000000568</v>
          </cell>
          <cell r="J2331" t="str">
            <v>ICL Dirección de Administración, Finanzas</v>
          </cell>
          <cell r="K2331">
            <v>45565</v>
          </cell>
          <cell r="L2331" t="str">
            <v>El valor del bien es el contable; y tiene valor de  1 peso porque ya se termino de depreciar y aún esta en uso.</v>
          </cell>
          <cell r="M2331">
            <v>41348</v>
          </cell>
        </row>
        <row r="2332">
          <cell r="H2332" t="str">
            <v>5291-5932</v>
          </cell>
          <cell r="I2332">
            <v>1.0000000000000568</v>
          </cell>
          <cell r="J2332" t="str">
            <v>ICL Dirección de Administración, Finanzas</v>
          </cell>
          <cell r="K2332">
            <v>45565</v>
          </cell>
          <cell r="L2332" t="str">
            <v>El valor del bien es el contable; y tiene valor de  1 peso porque ya se termino de depreciar y aún esta en uso.</v>
          </cell>
          <cell r="M2332">
            <v>41348</v>
          </cell>
        </row>
        <row r="2333">
          <cell r="H2333" t="str">
            <v>5291-5933</v>
          </cell>
          <cell r="I2333">
            <v>1.0000000000000568</v>
          </cell>
          <cell r="J2333" t="str">
            <v>ICL Dirección de Administración, Finanzas</v>
          </cell>
          <cell r="K2333">
            <v>45565</v>
          </cell>
          <cell r="L2333" t="str">
            <v>El valor del bien es el contable; y tiene valor de  1 peso porque ya se termino de depreciar y aún esta en uso.</v>
          </cell>
          <cell r="M2333">
            <v>41348</v>
          </cell>
        </row>
        <row r="2334">
          <cell r="H2334" t="str">
            <v>5291-5934</v>
          </cell>
          <cell r="I2334">
            <v>1.0000000000000568</v>
          </cell>
          <cell r="J2334" t="str">
            <v>ICL Dirección de Administración, Finanzas</v>
          </cell>
          <cell r="K2334">
            <v>45565</v>
          </cell>
          <cell r="L2334" t="str">
            <v>El valor del bien es el contable; y tiene valor de  1 peso porque ya se termino de depreciar y aún esta en uso.</v>
          </cell>
          <cell r="M2334">
            <v>41348</v>
          </cell>
        </row>
        <row r="2335">
          <cell r="H2335" t="str">
            <v>5291-5935</v>
          </cell>
          <cell r="I2335">
            <v>1.0000000000000568</v>
          </cell>
          <cell r="J2335" t="str">
            <v>ICL Dirección de Administración, Finanzas</v>
          </cell>
          <cell r="K2335">
            <v>45565</v>
          </cell>
          <cell r="L2335" t="str">
            <v>El valor del bien es el contable; y tiene valor de  1 peso porque ya se termino de depreciar y aún esta en uso.</v>
          </cell>
          <cell r="M2335">
            <v>41348</v>
          </cell>
        </row>
        <row r="2336">
          <cell r="H2336" t="str">
            <v>5291-5936</v>
          </cell>
          <cell r="I2336">
            <v>1.0000000000000568</v>
          </cell>
          <cell r="J2336" t="str">
            <v>ICL Dirección de Administración, Finanzas</v>
          </cell>
          <cell r="K2336">
            <v>45565</v>
          </cell>
          <cell r="L2336" t="str">
            <v>El valor del bien es el contable; y tiene valor de  1 peso porque ya se termino de depreciar y aún esta en uso.</v>
          </cell>
          <cell r="M2336">
            <v>41348</v>
          </cell>
        </row>
        <row r="2337">
          <cell r="H2337" t="str">
            <v>5291-5937</v>
          </cell>
          <cell r="I2337">
            <v>1.0000000000000568</v>
          </cell>
          <cell r="J2337" t="str">
            <v>ICL Dirección de Administración, Finanzas</v>
          </cell>
          <cell r="K2337">
            <v>45565</v>
          </cell>
          <cell r="L2337" t="str">
            <v>El valor del bien es el contable; y tiene valor de  1 peso porque ya se termino de depreciar y aún esta en uso.</v>
          </cell>
          <cell r="M2337">
            <v>41348</v>
          </cell>
        </row>
        <row r="2338">
          <cell r="H2338" t="str">
            <v>5291-5938</v>
          </cell>
          <cell r="I2338">
            <v>1.0000000000000568</v>
          </cell>
          <cell r="J2338" t="str">
            <v>ICL Dirección de Administración, Finanzas</v>
          </cell>
          <cell r="K2338">
            <v>45565</v>
          </cell>
          <cell r="L2338" t="str">
            <v>El valor del bien es el contable; y tiene valor de  1 peso porque ya se termino de depreciar y aún esta en uso.</v>
          </cell>
          <cell r="M2338">
            <v>41348</v>
          </cell>
        </row>
        <row r="2339">
          <cell r="H2339" t="str">
            <v>5291-5939</v>
          </cell>
          <cell r="I2339">
            <v>1.0000000000000568</v>
          </cell>
          <cell r="J2339" t="str">
            <v>ICL Dirección de Administración, Finanzas</v>
          </cell>
          <cell r="K2339">
            <v>45565</v>
          </cell>
          <cell r="L2339" t="str">
            <v>El valor del bien es el contable; y tiene valor de  1 peso porque ya se termino de depreciar y aún esta en uso.</v>
          </cell>
          <cell r="M2339">
            <v>41348</v>
          </cell>
        </row>
        <row r="2340">
          <cell r="H2340" t="str">
            <v>5291-5940</v>
          </cell>
          <cell r="I2340">
            <v>1.0000000000000568</v>
          </cell>
          <cell r="J2340" t="str">
            <v>ICL Dirección de Administración, Finanzas</v>
          </cell>
          <cell r="K2340">
            <v>45565</v>
          </cell>
          <cell r="L2340" t="str">
            <v>El valor del bien es el contable; y tiene valor de  1 peso porque ya se termino de depreciar y aún esta en uso.</v>
          </cell>
          <cell r="M2340">
            <v>41348</v>
          </cell>
        </row>
        <row r="2341">
          <cell r="H2341" t="str">
            <v>5291-5941</v>
          </cell>
          <cell r="I2341">
            <v>1.0000000000000568</v>
          </cell>
          <cell r="J2341" t="str">
            <v>ICL Dirección de Administración, Finanzas</v>
          </cell>
          <cell r="K2341">
            <v>45565</v>
          </cell>
          <cell r="L2341" t="str">
            <v>El valor del bien es el contable; y tiene valor de  1 peso porque ya se termino de depreciar y aún esta en uso.</v>
          </cell>
          <cell r="M2341">
            <v>41348</v>
          </cell>
        </row>
        <row r="2342">
          <cell r="H2342" t="str">
            <v>5291-5942</v>
          </cell>
          <cell r="I2342">
            <v>1.0000000000000568</v>
          </cell>
          <cell r="J2342" t="str">
            <v>ICL Dirección de Administración, Finanzas</v>
          </cell>
          <cell r="K2342">
            <v>45565</v>
          </cell>
          <cell r="L2342" t="str">
            <v>El valor del bien es el contable; y tiene valor de  1 peso porque ya se termino de depreciar y aún esta en uso.</v>
          </cell>
          <cell r="M2342">
            <v>41348</v>
          </cell>
        </row>
        <row r="2343">
          <cell r="H2343" t="str">
            <v>5291-5943</v>
          </cell>
          <cell r="I2343">
            <v>1.0000000000000568</v>
          </cell>
          <cell r="J2343" t="str">
            <v>ICL Dirección de Administración, Finanzas</v>
          </cell>
          <cell r="K2343">
            <v>45565</v>
          </cell>
          <cell r="L2343" t="str">
            <v>El valor del bien es el contable; y tiene valor de  1 peso porque ya se termino de depreciar y aún esta en uso.</v>
          </cell>
          <cell r="M2343">
            <v>41348</v>
          </cell>
        </row>
        <row r="2344">
          <cell r="H2344" t="str">
            <v>5291-5944</v>
          </cell>
          <cell r="I2344">
            <v>1.0000000000000568</v>
          </cell>
          <cell r="J2344" t="str">
            <v>ICL Dirección de Administración, Finanzas</v>
          </cell>
          <cell r="K2344">
            <v>45565</v>
          </cell>
          <cell r="L2344" t="str">
            <v>El valor del bien es el contable; y tiene valor de  1 peso porque ya se termino de depreciar y aún esta en uso.</v>
          </cell>
          <cell r="M2344">
            <v>41348</v>
          </cell>
        </row>
        <row r="2345">
          <cell r="H2345" t="str">
            <v>5291-5945</v>
          </cell>
          <cell r="I2345">
            <v>1.0000000000000568</v>
          </cell>
          <cell r="J2345" t="str">
            <v>ICL Dirección de Administración, Finanzas</v>
          </cell>
          <cell r="K2345">
            <v>45565</v>
          </cell>
          <cell r="L2345" t="str">
            <v>El valor del bien es el contable; y tiene valor de  1 peso porque ya se termino de depreciar y aún esta en uso.</v>
          </cell>
          <cell r="M2345">
            <v>41348</v>
          </cell>
        </row>
        <row r="2346">
          <cell r="H2346" t="str">
            <v>5291-5946</v>
          </cell>
          <cell r="I2346">
            <v>1.0000000000000568</v>
          </cell>
          <cell r="J2346" t="str">
            <v>ICL Dirección de Administración, Finanzas</v>
          </cell>
          <cell r="K2346">
            <v>45565</v>
          </cell>
          <cell r="L2346" t="str">
            <v>El valor del bien es el contable; y tiene valor de  1 peso porque ya se termino de depreciar y aún esta en uso.</v>
          </cell>
          <cell r="M2346">
            <v>41348</v>
          </cell>
        </row>
        <row r="2347">
          <cell r="H2347" t="str">
            <v>5291-5947</v>
          </cell>
          <cell r="I2347">
            <v>1.0000000000000568</v>
          </cell>
          <cell r="J2347" t="str">
            <v>ICL Dirección de Administración, Finanzas</v>
          </cell>
          <cell r="K2347">
            <v>45565</v>
          </cell>
          <cell r="L2347" t="str">
            <v>El valor del bien es el contable; y tiene valor de  1 peso porque ya se termino de depreciar y aún esta en uso.</v>
          </cell>
          <cell r="M2347">
            <v>41348</v>
          </cell>
        </row>
        <row r="2348">
          <cell r="H2348" t="str">
            <v>5291-5948</v>
          </cell>
          <cell r="I2348">
            <v>1.0000000000000568</v>
          </cell>
          <cell r="J2348" t="str">
            <v>ICL Dirección de Administración, Finanzas</v>
          </cell>
          <cell r="K2348">
            <v>45565</v>
          </cell>
          <cell r="L2348" t="str">
            <v>El valor del bien es el contable; y tiene valor de  1 peso porque ya se termino de depreciar y aún esta en uso.</v>
          </cell>
          <cell r="M2348">
            <v>41348</v>
          </cell>
        </row>
        <row r="2349">
          <cell r="H2349" t="str">
            <v>5291-5949</v>
          </cell>
          <cell r="I2349">
            <v>1.0000000000000568</v>
          </cell>
          <cell r="J2349" t="str">
            <v>ICL Dirección de Administración, Finanzas</v>
          </cell>
          <cell r="K2349">
            <v>45565</v>
          </cell>
          <cell r="L2349" t="str">
            <v>El valor del bien es el contable; y tiene valor de  1 peso porque ya se termino de depreciar y aún esta en uso.</v>
          </cell>
          <cell r="M2349">
            <v>41348</v>
          </cell>
        </row>
        <row r="2350">
          <cell r="H2350" t="str">
            <v>5291-5950</v>
          </cell>
          <cell r="I2350">
            <v>1.0000000000000568</v>
          </cell>
          <cell r="J2350" t="str">
            <v>ICL Dirección de Administración, Finanzas</v>
          </cell>
          <cell r="K2350">
            <v>45565</v>
          </cell>
          <cell r="L2350" t="str">
            <v>El valor del bien es el contable; y tiene valor de  1 peso porque ya se termino de depreciar y aún esta en uso.</v>
          </cell>
          <cell r="M2350">
            <v>41348</v>
          </cell>
        </row>
        <row r="2351">
          <cell r="H2351" t="str">
            <v>5291-5951</v>
          </cell>
          <cell r="I2351">
            <v>1.0000000000000568</v>
          </cell>
          <cell r="J2351" t="str">
            <v>ICL Dirección de Administración, Finanzas</v>
          </cell>
          <cell r="K2351">
            <v>45565</v>
          </cell>
          <cell r="L2351" t="str">
            <v>El valor del bien es el contable; y tiene valor de  1 peso porque ya se termino de depreciar y aún esta en uso.</v>
          </cell>
          <cell r="M2351">
            <v>41348</v>
          </cell>
        </row>
        <row r="2352">
          <cell r="H2352" t="str">
            <v>5291-5952</v>
          </cell>
          <cell r="I2352">
            <v>1.0000000000000568</v>
          </cell>
          <cell r="J2352" t="str">
            <v>ICL Dirección de Administración, Finanzas</v>
          </cell>
          <cell r="K2352">
            <v>45565</v>
          </cell>
          <cell r="L2352" t="str">
            <v>El valor del bien es el contable; y tiene valor de  1 peso porque ya se termino de depreciar y aún esta en uso.</v>
          </cell>
          <cell r="M2352">
            <v>41348</v>
          </cell>
        </row>
        <row r="2353">
          <cell r="H2353" t="str">
            <v>5291-5953</v>
          </cell>
          <cell r="I2353">
            <v>1.0000000000000568</v>
          </cell>
          <cell r="J2353" t="str">
            <v>ICL Dirección de Administración, Finanzas</v>
          </cell>
          <cell r="K2353">
            <v>45565</v>
          </cell>
          <cell r="L2353" t="str">
            <v>El valor del bien es el contable; y tiene valor de  1 peso porque ya se termino de depreciar y aún esta en uso.</v>
          </cell>
          <cell r="M2353">
            <v>41348</v>
          </cell>
        </row>
        <row r="2354">
          <cell r="H2354" t="str">
            <v>5291-5954</v>
          </cell>
          <cell r="I2354">
            <v>1.0000000000000568</v>
          </cell>
          <cell r="J2354" t="str">
            <v>ICL Dirección de Administración, Finanzas</v>
          </cell>
          <cell r="K2354">
            <v>45565</v>
          </cell>
          <cell r="L2354" t="str">
            <v>El valor del bien es el contable; y tiene valor de  1 peso porque ya se termino de depreciar y aún esta en uso.</v>
          </cell>
          <cell r="M2354">
            <v>41348</v>
          </cell>
        </row>
        <row r="2355">
          <cell r="H2355" t="str">
            <v>5291-5955</v>
          </cell>
          <cell r="I2355">
            <v>1.0000000000000568</v>
          </cell>
          <cell r="J2355" t="str">
            <v>ICL Dirección de Administración, Finanzas</v>
          </cell>
          <cell r="K2355">
            <v>45565</v>
          </cell>
          <cell r="L2355" t="str">
            <v>El valor del bien es el contable; y tiene valor de  1 peso porque ya se termino de depreciar y aún esta en uso.</v>
          </cell>
          <cell r="M2355">
            <v>41348</v>
          </cell>
        </row>
        <row r="2356">
          <cell r="H2356" t="str">
            <v>5291-5956</v>
          </cell>
          <cell r="I2356">
            <v>1.0000000000000568</v>
          </cell>
          <cell r="J2356" t="str">
            <v>ICL Dirección de Administración, Finanzas</v>
          </cell>
          <cell r="K2356">
            <v>45565</v>
          </cell>
          <cell r="L2356" t="str">
            <v>El valor del bien es el contable; y tiene valor de  1 peso porque ya se termino de depreciar y aún esta en uso.</v>
          </cell>
          <cell r="M2356">
            <v>41348</v>
          </cell>
        </row>
        <row r="2357">
          <cell r="H2357" t="str">
            <v>5291-5957</v>
          </cell>
          <cell r="I2357">
            <v>1.0000000000000568</v>
          </cell>
          <cell r="J2357" t="str">
            <v>ICL Dirección de Administración, Finanzas</v>
          </cell>
          <cell r="K2357">
            <v>45565</v>
          </cell>
          <cell r="L2357" t="str">
            <v>El valor del bien es el contable; y tiene valor de  1 peso porque ya se termino de depreciar y aún esta en uso.</v>
          </cell>
          <cell r="M2357">
            <v>41348</v>
          </cell>
        </row>
        <row r="2358">
          <cell r="H2358" t="str">
            <v>5291-5958</v>
          </cell>
          <cell r="I2358">
            <v>1.0000000000000568</v>
          </cell>
          <cell r="J2358" t="str">
            <v>ICL Dirección de Administración, Finanzas</v>
          </cell>
          <cell r="K2358">
            <v>45565</v>
          </cell>
          <cell r="L2358" t="str">
            <v>El valor del bien es el contable; y tiene valor de  1 peso porque ya se termino de depreciar y aún esta en uso.</v>
          </cell>
          <cell r="M2358">
            <v>41348</v>
          </cell>
        </row>
        <row r="2359">
          <cell r="H2359" t="str">
            <v>5291-5959</v>
          </cell>
          <cell r="I2359">
            <v>1.0000000000000568</v>
          </cell>
          <cell r="J2359" t="str">
            <v>ICL Dirección de Administración, Finanzas</v>
          </cell>
          <cell r="K2359">
            <v>45565</v>
          </cell>
          <cell r="L2359" t="str">
            <v>El valor del bien es el contable; y tiene valor de  1 peso porque ya se termino de depreciar y aún esta en uso.</v>
          </cell>
          <cell r="M2359">
            <v>41348</v>
          </cell>
        </row>
        <row r="2360">
          <cell r="H2360" t="str">
            <v>5291-5960</v>
          </cell>
          <cell r="I2360">
            <v>1.0000000000000568</v>
          </cell>
          <cell r="J2360" t="str">
            <v>ICL Dirección de Administración, Finanzas</v>
          </cell>
          <cell r="K2360">
            <v>45565</v>
          </cell>
          <cell r="L2360" t="str">
            <v>El valor del bien es el contable; y tiene valor de  1 peso porque ya se termino de depreciar y aún esta en uso.</v>
          </cell>
          <cell r="M2360">
            <v>41348</v>
          </cell>
        </row>
        <row r="2361">
          <cell r="H2361" t="str">
            <v>5291-5961</v>
          </cell>
          <cell r="I2361">
            <v>1.0000000000000568</v>
          </cell>
          <cell r="J2361" t="str">
            <v>ICL Dirección de Administración, Finanzas</v>
          </cell>
          <cell r="K2361">
            <v>45565</v>
          </cell>
          <cell r="L2361" t="str">
            <v>El valor del bien es el contable; y tiene valor de  1 peso porque ya se termino de depreciar y aún esta en uso.</v>
          </cell>
          <cell r="M2361">
            <v>41348</v>
          </cell>
        </row>
        <row r="2362">
          <cell r="H2362" t="str">
            <v>5291-5962</v>
          </cell>
          <cell r="I2362">
            <v>1.0000000000000568</v>
          </cell>
          <cell r="J2362" t="str">
            <v>ICL Dirección de Administración, Finanzas</v>
          </cell>
          <cell r="K2362">
            <v>45565</v>
          </cell>
          <cell r="L2362" t="str">
            <v>El valor del bien es el contable; y tiene valor de  1 peso porque ya se termino de depreciar y aún esta en uso.</v>
          </cell>
          <cell r="M2362">
            <v>41348</v>
          </cell>
        </row>
        <row r="2363">
          <cell r="H2363" t="str">
            <v>5291-5963</v>
          </cell>
          <cell r="I2363">
            <v>1.0000000000000568</v>
          </cell>
          <cell r="J2363" t="str">
            <v>ICL Dirección de Administración, Finanzas</v>
          </cell>
          <cell r="K2363">
            <v>45565</v>
          </cell>
          <cell r="L2363" t="str">
            <v>El valor del bien es el contable; y tiene valor de  1 peso porque ya se termino de depreciar y aún esta en uso.</v>
          </cell>
          <cell r="M2363">
            <v>41348</v>
          </cell>
        </row>
        <row r="2364">
          <cell r="H2364" t="str">
            <v>5291-5964</v>
          </cell>
          <cell r="I2364">
            <v>1.0000000000000568</v>
          </cell>
          <cell r="J2364" t="str">
            <v>ICL Dirección de Administración, Finanzas</v>
          </cell>
          <cell r="K2364">
            <v>45565</v>
          </cell>
          <cell r="L2364" t="str">
            <v>El valor del bien es el contable; y tiene valor de  1 peso porque ya se termino de depreciar y aún esta en uso.</v>
          </cell>
          <cell r="M2364">
            <v>41348</v>
          </cell>
        </row>
        <row r="2365">
          <cell r="H2365" t="str">
            <v>5291-5965</v>
          </cell>
          <cell r="I2365">
            <v>1.0000000000000568</v>
          </cell>
          <cell r="J2365" t="str">
            <v>ICL Dirección de Administración, Finanzas</v>
          </cell>
          <cell r="K2365">
            <v>45565</v>
          </cell>
          <cell r="L2365" t="str">
            <v>El valor del bien es el contable; y tiene valor de  1 peso porque ya se termino de depreciar y aún esta en uso.</v>
          </cell>
          <cell r="M2365">
            <v>41348</v>
          </cell>
        </row>
        <row r="2366">
          <cell r="H2366" t="str">
            <v>5291-5966</v>
          </cell>
          <cell r="I2366">
            <v>1.0000000000000568</v>
          </cell>
          <cell r="J2366" t="str">
            <v>ICL Dirección de Administración, Finanzas</v>
          </cell>
          <cell r="K2366">
            <v>45565</v>
          </cell>
          <cell r="L2366" t="str">
            <v>El valor del bien es el contable; y tiene valor de  1 peso porque ya se termino de depreciar y aún esta en uso.</v>
          </cell>
          <cell r="M2366">
            <v>41348</v>
          </cell>
        </row>
        <row r="2367">
          <cell r="H2367" t="str">
            <v>5291-5967</v>
          </cell>
          <cell r="I2367">
            <v>1.0000000000000568</v>
          </cell>
          <cell r="J2367" t="str">
            <v>ICL Dirección de Administración, Finanzas</v>
          </cell>
          <cell r="K2367">
            <v>45565</v>
          </cell>
          <cell r="L2367" t="str">
            <v>El valor del bien es el contable; y tiene valor de  1 peso porque ya se termino de depreciar y aún esta en uso.</v>
          </cell>
          <cell r="M2367">
            <v>41348</v>
          </cell>
        </row>
        <row r="2368">
          <cell r="H2368" t="str">
            <v>5291-5968</v>
          </cell>
          <cell r="I2368">
            <v>1.0000000000000568</v>
          </cell>
          <cell r="J2368" t="str">
            <v>ICL Dirección de Administración, Finanzas</v>
          </cell>
          <cell r="K2368">
            <v>45565</v>
          </cell>
          <cell r="L2368" t="str">
            <v>El valor del bien es el contable; y tiene valor de  1 peso porque ya se termino de depreciar y aún esta en uso.</v>
          </cell>
          <cell r="M2368">
            <v>41348</v>
          </cell>
        </row>
        <row r="2369">
          <cell r="H2369" t="str">
            <v>5291-6022</v>
          </cell>
          <cell r="I2369">
            <v>0.99999999999818101</v>
          </cell>
          <cell r="J2369" t="str">
            <v>ICL Dirección de Administración, Finanzas</v>
          </cell>
          <cell r="K2369">
            <v>45565</v>
          </cell>
          <cell r="L2369" t="str">
            <v>El valor del bien es el contable; y tiene valor de  1 peso porque ya se termino de depreciar y aún esta en uso.</v>
          </cell>
          <cell r="M2369">
            <v>41432</v>
          </cell>
        </row>
        <row r="2370">
          <cell r="H2370" t="str">
            <v>5291-6003</v>
          </cell>
          <cell r="I2370">
            <v>0.99999999999818101</v>
          </cell>
          <cell r="J2370" t="str">
            <v>ICL Dirección de Administración, Finanzas</v>
          </cell>
          <cell r="K2370">
            <v>45565</v>
          </cell>
          <cell r="L2370" t="str">
            <v>El valor del bien es el contable; y tiene valor de  1 peso porque ya se termino de depreciar y aún esta en uso.</v>
          </cell>
          <cell r="M2370">
            <v>41432</v>
          </cell>
        </row>
        <row r="2371">
          <cell r="H2371" t="str">
            <v>5291-6020</v>
          </cell>
          <cell r="I2371">
            <v>0.99999999999818101</v>
          </cell>
          <cell r="J2371" t="str">
            <v>ICL Dirección de Administración, Finanzas</v>
          </cell>
          <cell r="K2371">
            <v>45565</v>
          </cell>
          <cell r="L2371" t="str">
            <v>El valor del bien es el contable; y tiene valor de  1 peso porque ya se termino de depreciar y aún esta en uso.</v>
          </cell>
          <cell r="M2371">
            <v>41432</v>
          </cell>
        </row>
        <row r="2372">
          <cell r="H2372" t="str">
            <v>5291-6077</v>
          </cell>
          <cell r="I2372">
            <v>1</v>
          </cell>
          <cell r="J2372" t="str">
            <v>ICL Dirección de Administración, Finanzas</v>
          </cell>
          <cell r="K2372">
            <v>45565</v>
          </cell>
          <cell r="L2372" t="str">
            <v>El valor del bien es el contable</v>
          </cell>
          <cell r="M2372">
            <v>41516</v>
          </cell>
        </row>
        <row r="2373">
          <cell r="H2373" t="str">
            <v>5291-6078</v>
          </cell>
          <cell r="I2373">
            <v>1</v>
          </cell>
          <cell r="J2373" t="str">
            <v>ICL Dirección de Administración, Finanzas</v>
          </cell>
          <cell r="K2373">
            <v>45565</v>
          </cell>
          <cell r="L2373" t="str">
            <v>El valor del bien es el contable</v>
          </cell>
          <cell r="M2373">
            <v>41516</v>
          </cell>
        </row>
        <row r="2374">
          <cell r="H2374" t="str">
            <v>5291-6079</v>
          </cell>
          <cell r="I2374">
            <v>1</v>
          </cell>
          <cell r="J2374" t="str">
            <v>ICL Dirección de Administración, Finanzas</v>
          </cell>
          <cell r="K2374">
            <v>45565</v>
          </cell>
          <cell r="L2374" t="str">
            <v>El valor del bien es el contable</v>
          </cell>
          <cell r="M2374">
            <v>41516</v>
          </cell>
        </row>
        <row r="2375">
          <cell r="H2375" t="str">
            <v>5291-6080</v>
          </cell>
          <cell r="I2375">
            <v>1</v>
          </cell>
          <cell r="J2375" t="str">
            <v>ICL Dirección de Administración, Finanzas</v>
          </cell>
          <cell r="K2375">
            <v>45565</v>
          </cell>
          <cell r="L2375" t="str">
            <v>El valor del bien es el contable</v>
          </cell>
          <cell r="M2375">
            <v>41516</v>
          </cell>
        </row>
        <row r="2376">
          <cell r="H2376" t="str">
            <v>5291-6081</v>
          </cell>
          <cell r="I2376">
            <v>1</v>
          </cell>
          <cell r="J2376" t="str">
            <v>ICL Dirección de Administración, Finanzas</v>
          </cell>
          <cell r="K2376">
            <v>45565</v>
          </cell>
          <cell r="L2376" t="str">
            <v>El valor del bien es el contable</v>
          </cell>
          <cell r="M2376">
            <v>41516</v>
          </cell>
        </row>
        <row r="2377">
          <cell r="H2377" t="str">
            <v>5291-6082</v>
          </cell>
          <cell r="I2377">
            <v>1</v>
          </cell>
          <cell r="J2377" t="str">
            <v>ICL Dirección de Administración, Finanzas</v>
          </cell>
          <cell r="K2377">
            <v>45565</v>
          </cell>
          <cell r="L2377" t="str">
            <v>El valor del bien es el contable</v>
          </cell>
          <cell r="M2377">
            <v>41516</v>
          </cell>
        </row>
        <row r="2378">
          <cell r="H2378" t="str">
            <v>5291-6083</v>
          </cell>
          <cell r="I2378">
            <v>1</v>
          </cell>
          <cell r="J2378" t="str">
            <v>ICL Dirección de Administración, Finanzas</v>
          </cell>
          <cell r="K2378">
            <v>45565</v>
          </cell>
          <cell r="L2378" t="str">
            <v>El valor del bien es el contable</v>
          </cell>
          <cell r="M2378">
            <v>41516</v>
          </cell>
        </row>
        <row r="2379">
          <cell r="H2379" t="str">
            <v>5291-6084</v>
          </cell>
          <cell r="I2379">
            <v>0.99999999999272404</v>
          </cell>
          <cell r="J2379" t="str">
            <v>ICL Dirección de Administración, Finanzas</v>
          </cell>
          <cell r="K2379">
            <v>45565</v>
          </cell>
          <cell r="L2379" t="str">
            <v>El valor del bien es el contable</v>
          </cell>
          <cell r="M2379">
            <v>41516</v>
          </cell>
        </row>
        <row r="2380">
          <cell r="H2380" t="str">
            <v>5291-6085</v>
          </cell>
          <cell r="I2380">
            <v>1</v>
          </cell>
          <cell r="J2380" t="str">
            <v>ICL Dirección de Administración, Finanzas</v>
          </cell>
          <cell r="K2380">
            <v>45565</v>
          </cell>
          <cell r="L2380" t="str">
            <v>El valor del bien es el contable</v>
          </cell>
          <cell r="M2380">
            <v>41516</v>
          </cell>
        </row>
        <row r="2381">
          <cell r="H2381" t="str">
            <v>5291-6086</v>
          </cell>
          <cell r="I2381">
            <v>1</v>
          </cell>
          <cell r="J2381" t="str">
            <v>ICL Dirección de Administración, Finanzas</v>
          </cell>
          <cell r="K2381">
            <v>45565</v>
          </cell>
          <cell r="L2381" t="str">
            <v>El valor del bien es el contable</v>
          </cell>
          <cell r="M2381">
            <v>41516</v>
          </cell>
        </row>
        <row r="2382">
          <cell r="H2382" t="str">
            <v>5291-6087</v>
          </cell>
          <cell r="I2382">
            <v>1</v>
          </cell>
          <cell r="J2382" t="str">
            <v>ICL Dirección de Administración, Finanzas</v>
          </cell>
          <cell r="K2382">
            <v>45565</v>
          </cell>
          <cell r="L2382" t="str">
            <v>El valor del bien es el contable</v>
          </cell>
          <cell r="M2382">
            <v>41516</v>
          </cell>
        </row>
        <row r="2383">
          <cell r="H2383" t="str">
            <v>5291-6088</v>
          </cell>
          <cell r="I2383">
            <v>1</v>
          </cell>
          <cell r="J2383" t="str">
            <v>ICL Dirección de Administración, Finanzas</v>
          </cell>
          <cell r="K2383">
            <v>45565</v>
          </cell>
          <cell r="L2383" t="str">
            <v>El valor del bien es el contable</v>
          </cell>
          <cell r="M2383">
            <v>41516</v>
          </cell>
        </row>
        <row r="2384">
          <cell r="H2384" t="str">
            <v>5291-6089</v>
          </cell>
          <cell r="I2384">
            <v>0.99999999999988631</v>
          </cell>
          <cell r="J2384" t="str">
            <v>ICL Dirección de Administración, Finanzas</v>
          </cell>
          <cell r="K2384">
            <v>45565</v>
          </cell>
          <cell r="L2384" t="str">
            <v>El valor del bien es el contable</v>
          </cell>
          <cell r="M2384">
            <v>41516</v>
          </cell>
        </row>
        <row r="2385">
          <cell r="H2385" t="str">
            <v>5291-6090</v>
          </cell>
          <cell r="I2385">
            <v>0.99999999999988631</v>
          </cell>
          <cell r="J2385" t="str">
            <v>ICL Dirección de Administración, Finanzas</v>
          </cell>
          <cell r="K2385">
            <v>45565</v>
          </cell>
          <cell r="L2385" t="str">
            <v>El valor del bien es el contable</v>
          </cell>
          <cell r="M2385">
            <v>41516</v>
          </cell>
        </row>
        <row r="2386">
          <cell r="H2386" t="str">
            <v>5291-6091</v>
          </cell>
          <cell r="I2386">
            <v>0.99999999999988631</v>
          </cell>
          <cell r="J2386" t="str">
            <v>ICL Dirección de Administración, Finanzas</v>
          </cell>
          <cell r="K2386">
            <v>45565</v>
          </cell>
          <cell r="L2386" t="str">
            <v>El valor del bien es el contable</v>
          </cell>
          <cell r="M2386">
            <v>41516</v>
          </cell>
        </row>
        <row r="2387">
          <cell r="H2387" t="str">
            <v>5291-6092</v>
          </cell>
          <cell r="I2387">
            <v>0.99999999999988631</v>
          </cell>
          <cell r="J2387" t="str">
            <v>ICL Dirección de Administración, Finanzas</v>
          </cell>
          <cell r="K2387">
            <v>45565</v>
          </cell>
          <cell r="L2387" t="str">
            <v>El valor del bien es el contable</v>
          </cell>
          <cell r="M2387">
            <v>41516</v>
          </cell>
        </row>
        <row r="2388">
          <cell r="H2388" t="str">
            <v>5291-6093</v>
          </cell>
          <cell r="I2388">
            <v>0.99999999999988631</v>
          </cell>
          <cell r="J2388" t="str">
            <v>ICL Dirección de Administración, Finanzas</v>
          </cell>
          <cell r="K2388">
            <v>45565</v>
          </cell>
          <cell r="L2388" t="str">
            <v>El valor del bien es el contable</v>
          </cell>
          <cell r="M2388">
            <v>41516</v>
          </cell>
        </row>
        <row r="2389">
          <cell r="H2389" t="str">
            <v>5291-6094</v>
          </cell>
          <cell r="I2389">
            <v>0.99999999999988631</v>
          </cell>
          <cell r="J2389" t="str">
            <v>ICL Dirección de Administración, Finanzas</v>
          </cell>
          <cell r="K2389">
            <v>45565</v>
          </cell>
          <cell r="L2389" t="str">
            <v>El valor del bien es el contable</v>
          </cell>
          <cell r="M2389">
            <v>41516</v>
          </cell>
        </row>
        <row r="2390">
          <cell r="H2390" t="str">
            <v>5291-6095</v>
          </cell>
          <cell r="I2390">
            <v>0.99999999999988631</v>
          </cell>
          <cell r="J2390" t="str">
            <v>ICL Dirección de Administración, Finanzas</v>
          </cell>
          <cell r="K2390">
            <v>45565</v>
          </cell>
          <cell r="L2390" t="str">
            <v>El valor del bien es el contable</v>
          </cell>
          <cell r="M2390">
            <v>41516</v>
          </cell>
        </row>
        <row r="2391">
          <cell r="H2391" t="str">
            <v>5291-6096</v>
          </cell>
          <cell r="I2391">
            <v>0.99999999999988631</v>
          </cell>
          <cell r="J2391" t="str">
            <v>ICL Dirección de Administración, Finanzas</v>
          </cell>
          <cell r="K2391">
            <v>45565</v>
          </cell>
          <cell r="L2391" t="str">
            <v>El valor del bien es el contable</v>
          </cell>
          <cell r="M2391">
            <v>41516</v>
          </cell>
        </row>
        <row r="2392">
          <cell r="H2392" t="str">
            <v>5291-6097</v>
          </cell>
          <cell r="I2392">
            <v>0.99999999999988631</v>
          </cell>
          <cell r="J2392" t="str">
            <v>ICL Dirección de Administración, Finanzas</v>
          </cell>
          <cell r="K2392">
            <v>45565</v>
          </cell>
          <cell r="L2392" t="str">
            <v>El valor del bien es el contable</v>
          </cell>
          <cell r="M2392">
            <v>41516</v>
          </cell>
        </row>
        <row r="2393">
          <cell r="H2393" t="str">
            <v>5291-6098</v>
          </cell>
          <cell r="I2393">
            <v>0.99999999999988631</v>
          </cell>
          <cell r="J2393" t="str">
            <v>ICL Dirección de Administración, Finanzas</v>
          </cell>
          <cell r="K2393">
            <v>45565</v>
          </cell>
          <cell r="L2393" t="str">
            <v>El valor del bien es el contable</v>
          </cell>
          <cell r="M2393">
            <v>41516</v>
          </cell>
        </row>
        <row r="2394">
          <cell r="H2394" t="str">
            <v>5291-6099</v>
          </cell>
          <cell r="I2394">
            <v>0.99999999999988631</v>
          </cell>
          <cell r="J2394" t="str">
            <v>ICL Dirección de Administración, Finanzas</v>
          </cell>
          <cell r="K2394">
            <v>45565</v>
          </cell>
          <cell r="L2394" t="str">
            <v>El valor del bien es el contable</v>
          </cell>
          <cell r="M2394">
            <v>41516</v>
          </cell>
        </row>
        <row r="2395">
          <cell r="H2395" t="str">
            <v>5291-6100</v>
          </cell>
          <cell r="I2395">
            <v>0.99999999999988631</v>
          </cell>
          <cell r="J2395" t="str">
            <v>ICL Dirección de Administración, Finanzas</v>
          </cell>
          <cell r="K2395">
            <v>45565</v>
          </cell>
          <cell r="L2395" t="str">
            <v>El valor del bien es el contable</v>
          </cell>
          <cell r="M2395">
            <v>41516</v>
          </cell>
        </row>
        <row r="2396">
          <cell r="H2396" t="str">
            <v>5291-6101</v>
          </cell>
          <cell r="I2396">
            <v>0.99999999999988631</v>
          </cell>
          <cell r="J2396" t="str">
            <v>ICL Dirección de Administración, Finanzas</v>
          </cell>
          <cell r="K2396">
            <v>45565</v>
          </cell>
          <cell r="L2396" t="str">
            <v>El valor del bien es el contable</v>
          </cell>
          <cell r="M2396">
            <v>41516</v>
          </cell>
        </row>
        <row r="2397">
          <cell r="H2397" t="str">
            <v>5291-6102</v>
          </cell>
          <cell r="I2397">
            <v>0.99999999999988631</v>
          </cell>
          <cell r="J2397" t="str">
            <v>ICL Dirección de Administración, Finanzas</v>
          </cell>
          <cell r="K2397">
            <v>45565</v>
          </cell>
          <cell r="L2397" t="str">
            <v>El valor del bien es el contable</v>
          </cell>
          <cell r="M2397">
            <v>41516</v>
          </cell>
        </row>
        <row r="2398">
          <cell r="H2398" t="str">
            <v>5291-6103</v>
          </cell>
          <cell r="I2398">
            <v>0.99999999999988631</v>
          </cell>
          <cell r="J2398" t="str">
            <v>ICL Dirección de Administración, Finanzas</v>
          </cell>
          <cell r="K2398">
            <v>45565</v>
          </cell>
          <cell r="L2398" t="str">
            <v>El valor del bien es el contable</v>
          </cell>
          <cell r="M2398">
            <v>41516</v>
          </cell>
        </row>
        <row r="2399">
          <cell r="H2399" t="str">
            <v>5291-6065</v>
          </cell>
          <cell r="I2399">
            <v>1</v>
          </cell>
          <cell r="J2399" t="str">
            <v>ICL Dirección de Administración, Finanzas</v>
          </cell>
          <cell r="K2399">
            <v>45565</v>
          </cell>
          <cell r="L2399" t="str">
            <v>El valor del bien es el contable</v>
          </cell>
          <cell r="M2399">
            <v>41516</v>
          </cell>
        </row>
        <row r="2400">
          <cell r="H2400" t="str">
            <v>5291-6066</v>
          </cell>
          <cell r="I2400">
            <v>1</v>
          </cell>
          <cell r="J2400" t="str">
            <v>ICL Dirección de Administración, Finanzas</v>
          </cell>
          <cell r="K2400">
            <v>45565</v>
          </cell>
          <cell r="L2400" t="str">
            <v>El valor del bien es el contable</v>
          </cell>
          <cell r="M2400">
            <v>41516</v>
          </cell>
        </row>
        <row r="2401">
          <cell r="H2401" t="str">
            <v>5291-6067</v>
          </cell>
          <cell r="I2401">
            <v>1</v>
          </cell>
          <cell r="J2401" t="str">
            <v>ICL Dirección de Administración, Finanzas</v>
          </cell>
          <cell r="K2401">
            <v>45565</v>
          </cell>
          <cell r="L2401" t="str">
            <v>El valor del bien es el contable</v>
          </cell>
          <cell r="M2401">
            <v>41516</v>
          </cell>
        </row>
        <row r="2402">
          <cell r="H2402" t="str">
            <v>5291-6068</v>
          </cell>
          <cell r="I2402">
            <v>1</v>
          </cell>
          <cell r="J2402" t="str">
            <v>ICL Dirección de Administración, Finanzas</v>
          </cell>
          <cell r="K2402">
            <v>45565</v>
          </cell>
          <cell r="L2402" t="str">
            <v>El valor del bien es el contable</v>
          </cell>
          <cell r="M2402">
            <v>41516</v>
          </cell>
        </row>
        <row r="2403">
          <cell r="H2403" t="str">
            <v>5291-6070</v>
          </cell>
          <cell r="I2403">
            <v>1</v>
          </cell>
          <cell r="J2403" t="str">
            <v>ICL Dirección de Administración, Finanzas</v>
          </cell>
          <cell r="K2403">
            <v>45565</v>
          </cell>
          <cell r="L2403" t="str">
            <v>El valor del bien es el contable</v>
          </cell>
          <cell r="M2403">
            <v>41516</v>
          </cell>
        </row>
        <row r="2404">
          <cell r="H2404" t="str">
            <v>5291-6069</v>
          </cell>
          <cell r="I2404">
            <v>0.99999999999636202</v>
          </cell>
          <cell r="J2404" t="str">
            <v>ICL Dirección de Administración, Finanzas</v>
          </cell>
          <cell r="K2404">
            <v>45565</v>
          </cell>
          <cell r="L2404" t="str">
            <v>El valor del bien es el contable</v>
          </cell>
          <cell r="M2404">
            <v>41516</v>
          </cell>
        </row>
        <row r="2405">
          <cell r="H2405" t="str">
            <v>5291-6071</v>
          </cell>
          <cell r="I2405">
            <v>1</v>
          </cell>
          <cell r="J2405" t="str">
            <v>ICL Dirección de Administración, Finanzas</v>
          </cell>
          <cell r="K2405">
            <v>45565</v>
          </cell>
          <cell r="L2405" t="str">
            <v>El valor del bien es el contable</v>
          </cell>
          <cell r="M2405">
            <v>41516</v>
          </cell>
        </row>
        <row r="2406">
          <cell r="H2406" t="str">
            <v>5291-6072</v>
          </cell>
          <cell r="I2406">
            <v>0.99999999999272404</v>
          </cell>
          <cell r="J2406" t="str">
            <v>ICL Dirección de Administración, Finanzas</v>
          </cell>
          <cell r="K2406">
            <v>45565</v>
          </cell>
          <cell r="L2406" t="str">
            <v>El valor del bien es el contable</v>
          </cell>
          <cell r="M2406">
            <v>41516</v>
          </cell>
        </row>
        <row r="2407">
          <cell r="H2407" t="str">
            <v>5291-6076</v>
          </cell>
          <cell r="I2407">
            <v>1</v>
          </cell>
          <cell r="J2407" t="str">
            <v>ICL Dirección de Administración, Finanzas</v>
          </cell>
          <cell r="K2407">
            <v>45565</v>
          </cell>
          <cell r="L2407" t="str">
            <v>El valor del bien es el contable</v>
          </cell>
          <cell r="M2407">
            <v>41516</v>
          </cell>
        </row>
        <row r="2408">
          <cell r="H2408" t="str">
            <v>5291-6116</v>
          </cell>
          <cell r="I2408">
            <v>0.99999999999994316</v>
          </cell>
          <cell r="J2408" t="str">
            <v>ICL Dirección de Administración, Finanzas</v>
          </cell>
          <cell r="K2408">
            <v>45565</v>
          </cell>
          <cell r="L2408" t="str">
            <v>El valor del bien es el contable</v>
          </cell>
          <cell r="M2408">
            <v>41547</v>
          </cell>
        </row>
        <row r="2409">
          <cell r="H2409" t="str">
            <v>5291-6117</v>
          </cell>
          <cell r="I2409">
            <v>0.99999999999994316</v>
          </cell>
          <cell r="J2409" t="str">
            <v>ICL Dirección de Administración, Finanzas</v>
          </cell>
          <cell r="K2409">
            <v>45565</v>
          </cell>
          <cell r="L2409" t="str">
            <v>El valor del bien es el contable</v>
          </cell>
          <cell r="M2409">
            <v>41547</v>
          </cell>
        </row>
        <row r="2410">
          <cell r="H2410" t="str">
            <v>5291-6118</v>
          </cell>
          <cell r="I2410">
            <v>0.99999999999994316</v>
          </cell>
          <cell r="J2410" t="str">
            <v>ICL Dirección de Administración, Finanzas</v>
          </cell>
          <cell r="K2410">
            <v>45565</v>
          </cell>
          <cell r="L2410" t="str">
            <v>El valor del bien es el contable</v>
          </cell>
          <cell r="M2410">
            <v>41547</v>
          </cell>
        </row>
        <row r="2411">
          <cell r="H2411" t="str">
            <v>5291-6119</v>
          </cell>
          <cell r="I2411">
            <v>0.99999999999994316</v>
          </cell>
          <cell r="J2411" t="str">
            <v>ICL Dirección de Administración, Finanzas</v>
          </cell>
          <cell r="K2411">
            <v>45565</v>
          </cell>
          <cell r="L2411" t="str">
            <v>El valor del bien es el contable</v>
          </cell>
          <cell r="M2411">
            <v>41547</v>
          </cell>
        </row>
        <row r="2412">
          <cell r="H2412" t="str">
            <v>5291-6120</v>
          </cell>
          <cell r="I2412">
            <v>0.99999999999994316</v>
          </cell>
          <cell r="J2412" t="str">
            <v>ICL Dirección de Administración, Finanzas</v>
          </cell>
          <cell r="K2412">
            <v>45565</v>
          </cell>
          <cell r="L2412" t="str">
            <v>El valor del bien es el contable</v>
          </cell>
          <cell r="M2412">
            <v>41547</v>
          </cell>
        </row>
        <row r="2413">
          <cell r="H2413" t="str">
            <v>5291-6121</v>
          </cell>
          <cell r="I2413">
            <v>0.99999999999994316</v>
          </cell>
          <cell r="J2413" t="str">
            <v>ICL Dirección de Administración, Finanzas</v>
          </cell>
          <cell r="K2413">
            <v>45565</v>
          </cell>
          <cell r="L2413" t="str">
            <v>El valor del bien es el contable</v>
          </cell>
          <cell r="M2413">
            <v>41547</v>
          </cell>
        </row>
        <row r="2414">
          <cell r="H2414" t="str">
            <v>5291-6122</v>
          </cell>
          <cell r="I2414">
            <v>0.99999999999994316</v>
          </cell>
          <cell r="J2414" t="str">
            <v>ICL Dirección de Administración, Finanzas</v>
          </cell>
          <cell r="K2414">
            <v>45565</v>
          </cell>
          <cell r="L2414" t="str">
            <v>El valor del bien es el contable</v>
          </cell>
          <cell r="M2414">
            <v>41547</v>
          </cell>
        </row>
        <row r="2415">
          <cell r="H2415" t="str">
            <v>5291-6123</v>
          </cell>
          <cell r="I2415">
            <v>0.99999999999994316</v>
          </cell>
          <cell r="J2415" t="str">
            <v>ICL Dirección de Administración, Finanzas</v>
          </cell>
          <cell r="K2415">
            <v>45565</v>
          </cell>
          <cell r="L2415" t="str">
            <v>El valor del bien es el contable</v>
          </cell>
          <cell r="M2415">
            <v>41547</v>
          </cell>
        </row>
        <row r="2416">
          <cell r="H2416" t="str">
            <v>5291-6124</v>
          </cell>
          <cell r="I2416">
            <v>0.99999999999994316</v>
          </cell>
          <cell r="J2416" t="str">
            <v>ICL Dirección de Administración, Finanzas</v>
          </cell>
          <cell r="K2416">
            <v>45565</v>
          </cell>
          <cell r="L2416" t="str">
            <v>El valor del bien es el contable</v>
          </cell>
          <cell r="M2416">
            <v>41547</v>
          </cell>
        </row>
        <row r="2417">
          <cell r="H2417" t="str">
            <v>5291-6125</v>
          </cell>
          <cell r="I2417">
            <v>0.99999999999994316</v>
          </cell>
          <cell r="J2417" t="str">
            <v>ICL Dirección de Administración, Finanzas</v>
          </cell>
          <cell r="K2417">
            <v>45565</v>
          </cell>
          <cell r="L2417" t="str">
            <v>El valor del bien es el contable</v>
          </cell>
          <cell r="M2417">
            <v>41547</v>
          </cell>
        </row>
        <row r="2418">
          <cell r="H2418" t="str">
            <v>5291-6126</v>
          </cell>
          <cell r="I2418">
            <v>0.99999999999994316</v>
          </cell>
          <cell r="J2418" t="str">
            <v>ICL Dirección de Administración, Finanzas</v>
          </cell>
          <cell r="K2418">
            <v>45565</v>
          </cell>
          <cell r="L2418" t="str">
            <v>El valor del bien es el contable</v>
          </cell>
          <cell r="M2418">
            <v>41547</v>
          </cell>
        </row>
        <row r="2419">
          <cell r="H2419" t="str">
            <v>5291-6127</v>
          </cell>
          <cell r="I2419">
            <v>0.99999999999994316</v>
          </cell>
          <cell r="J2419" t="str">
            <v>ICL Dirección de Administración, Finanzas</v>
          </cell>
          <cell r="K2419">
            <v>45565</v>
          </cell>
          <cell r="L2419" t="str">
            <v>El valor del bien es el contable</v>
          </cell>
          <cell r="M2419">
            <v>41547</v>
          </cell>
        </row>
        <row r="2420">
          <cell r="H2420" t="str">
            <v>5291-6128</v>
          </cell>
          <cell r="I2420">
            <v>0.99999999999994316</v>
          </cell>
          <cell r="J2420" t="str">
            <v>ICL Dirección de Administración, Finanzas</v>
          </cell>
          <cell r="K2420">
            <v>45565</v>
          </cell>
          <cell r="L2420" t="str">
            <v>El valor del bien es el contable</v>
          </cell>
          <cell r="M2420">
            <v>41547</v>
          </cell>
        </row>
        <row r="2421">
          <cell r="H2421" t="str">
            <v>5291-6129</v>
          </cell>
          <cell r="I2421">
            <v>0.99999999999994316</v>
          </cell>
          <cell r="J2421" t="str">
            <v>ICL Dirección de Administración, Finanzas</v>
          </cell>
          <cell r="K2421">
            <v>45565</v>
          </cell>
          <cell r="L2421" t="str">
            <v>El valor del bien es el contable</v>
          </cell>
          <cell r="M2421">
            <v>41547</v>
          </cell>
        </row>
        <row r="2422">
          <cell r="H2422" t="str">
            <v>5291-6130</v>
          </cell>
          <cell r="I2422">
            <v>0.99999999999994316</v>
          </cell>
          <cell r="J2422" t="str">
            <v>ICL Dirección de Administración, Finanzas</v>
          </cell>
          <cell r="K2422">
            <v>45565</v>
          </cell>
          <cell r="L2422" t="str">
            <v>El valor del bien es el contable</v>
          </cell>
          <cell r="M2422">
            <v>41547</v>
          </cell>
        </row>
        <row r="2423">
          <cell r="H2423" t="str">
            <v>5291-6131</v>
          </cell>
          <cell r="I2423">
            <v>0.99999999999994316</v>
          </cell>
          <cell r="J2423" t="str">
            <v>ICL Dirección de Administración, Finanzas</v>
          </cell>
          <cell r="K2423">
            <v>45565</v>
          </cell>
          <cell r="L2423" t="str">
            <v>El valor del bien es el contable</v>
          </cell>
          <cell r="M2423">
            <v>41547</v>
          </cell>
        </row>
        <row r="2424">
          <cell r="H2424" t="str">
            <v>5291-6132</v>
          </cell>
          <cell r="I2424">
            <v>0.99999999999994316</v>
          </cell>
          <cell r="J2424" t="str">
            <v>ICL Dirección de Administración, Finanzas</v>
          </cell>
          <cell r="K2424">
            <v>45565</v>
          </cell>
          <cell r="L2424" t="str">
            <v>El valor del bien es el contable</v>
          </cell>
          <cell r="M2424">
            <v>41547</v>
          </cell>
        </row>
        <row r="2425">
          <cell r="H2425" t="str">
            <v>5291-6133</v>
          </cell>
          <cell r="I2425">
            <v>0.99999999999994316</v>
          </cell>
          <cell r="J2425" t="str">
            <v>ICL Dirección de Administración, Finanzas</v>
          </cell>
          <cell r="K2425">
            <v>45565</v>
          </cell>
          <cell r="L2425" t="str">
            <v>El valor del bien es el contable</v>
          </cell>
          <cell r="M2425">
            <v>41547</v>
          </cell>
        </row>
        <row r="2426">
          <cell r="H2426" t="str">
            <v>5291-6134</v>
          </cell>
          <cell r="I2426">
            <v>0.99999999999994316</v>
          </cell>
          <cell r="J2426" t="str">
            <v>ICL Dirección de Administración, Finanzas</v>
          </cell>
          <cell r="K2426">
            <v>45565</v>
          </cell>
          <cell r="L2426" t="str">
            <v>El valor del bien es el contable</v>
          </cell>
          <cell r="M2426">
            <v>41547</v>
          </cell>
        </row>
        <row r="2427">
          <cell r="H2427" t="str">
            <v>5291-6135</v>
          </cell>
          <cell r="I2427">
            <v>0.99999999999994316</v>
          </cell>
          <cell r="J2427" t="str">
            <v>ICL Dirección de Administración, Finanzas</v>
          </cell>
          <cell r="K2427">
            <v>45565</v>
          </cell>
          <cell r="L2427" t="str">
            <v>El valor del bien es el contable</v>
          </cell>
          <cell r="M2427">
            <v>41547</v>
          </cell>
        </row>
        <row r="2428">
          <cell r="H2428" t="str">
            <v>5291-6136</v>
          </cell>
          <cell r="I2428">
            <v>0.99999999999994316</v>
          </cell>
          <cell r="J2428" t="str">
            <v>ICL Dirección de Administración, Finanzas</v>
          </cell>
          <cell r="K2428">
            <v>45565</v>
          </cell>
          <cell r="L2428" t="str">
            <v>El valor del bien es el contable</v>
          </cell>
          <cell r="M2428">
            <v>41547</v>
          </cell>
        </row>
        <row r="2429">
          <cell r="H2429" t="str">
            <v>5291-6137</v>
          </cell>
          <cell r="I2429">
            <v>0.99999999999994316</v>
          </cell>
          <cell r="J2429" t="str">
            <v>ICL Dirección de Administración, Finanzas</v>
          </cell>
          <cell r="K2429">
            <v>45565</v>
          </cell>
          <cell r="L2429" t="str">
            <v>El valor del bien es el contable</v>
          </cell>
          <cell r="M2429">
            <v>41547</v>
          </cell>
        </row>
        <row r="2430">
          <cell r="H2430" t="str">
            <v>5291-6138</v>
          </cell>
          <cell r="I2430">
            <v>0.99999999999994316</v>
          </cell>
          <cell r="J2430" t="str">
            <v>ICL Dirección de Administración, Finanzas</v>
          </cell>
          <cell r="K2430">
            <v>45565</v>
          </cell>
          <cell r="L2430" t="str">
            <v>El valor del bien es el contable</v>
          </cell>
          <cell r="M2430">
            <v>41547</v>
          </cell>
        </row>
        <row r="2431">
          <cell r="H2431" t="str">
            <v>5291-6139</v>
          </cell>
          <cell r="I2431">
            <v>0.99999999999994316</v>
          </cell>
          <cell r="J2431" t="str">
            <v>ICL Dirección de Administración, Finanzas</v>
          </cell>
          <cell r="K2431">
            <v>45565</v>
          </cell>
          <cell r="L2431" t="str">
            <v>El valor del bien es el contable</v>
          </cell>
          <cell r="M2431">
            <v>41547</v>
          </cell>
        </row>
        <row r="2432">
          <cell r="H2432" t="str">
            <v>5291-6140</v>
          </cell>
          <cell r="I2432">
            <v>0.99999999999994316</v>
          </cell>
          <cell r="J2432" t="str">
            <v>ICL Dirección de Administración, Finanzas</v>
          </cell>
          <cell r="K2432">
            <v>45565</v>
          </cell>
          <cell r="L2432" t="str">
            <v>El valor del bien es el contable</v>
          </cell>
          <cell r="M2432">
            <v>41547</v>
          </cell>
        </row>
        <row r="2433">
          <cell r="H2433" t="str">
            <v>5291-6142</v>
          </cell>
          <cell r="I2433">
            <v>0.99999999999994316</v>
          </cell>
          <cell r="J2433" t="str">
            <v>ICL Dirección de Administración, Finanzas</v>
          </cell>
          <cell r="K2433">
            <v>45565</v>
          </cell>
          <cell r="L2433" t="str">
            <v>El valor del bien es el contable</v>
          </cell>
          <cell r="M2433">
            <v>41547</v>
          </cell>
        </row>
        <row r="2434">
          <cell r="H2434" t="str">
            <v>5291-6143</v>
          </cell>
          <cell r="I2434">
            <v>0.99999999999994316</v>
          </cell>
          <cell r="J2434" t="str">
            <v>ICL Dirección de Administración, Finanzas</v>
          </cell>
          <cell r="K2434">
            <v>45565</v>
          </cell>
          <cell r="L2434" t="str">
            <v>El valor del bien es el contable</v>
          </cell>
          <cell r="M2434">
            <v>41547</v>
          </cell>
        </row>
        <row r="2435">
          <cell r="H2435" t="str">
            <v>5291-6144</v>
          </cell>
          <cell r="I2435">
            <v>0.99999999999994316</v>
          </cell>
          <cell r="J2435" t="str">
            <v>ICL Dirección de Administración, Finanzas</v>
          </cell>
          <cell r="K2435">
            <v>45565</v>
          </cell>
          <cell r="L2435" t="str">
            <v>El valor del bien es el contable</v>
          </cell>
          <cell r="M2435">
            <v>41547</v>
          </cell>
        </row>
        <row r="2436">
          <cell r="H2436" t="str">
            <v>5291-6145</v>
          </cell>
          <cell r="I2436">
            <v>0.99999999999994316</v>
          </cell>
          <cell r="J2436" t="str">
            <v>ICL Dirección de Administración, Finanzas</v>
          </cell>
          <cell r="K2436">
            <v>45565</v>
          </cell>
          <cell r="L2436" t="str">
            <v>El valor del bien es el contable</v>
          </cell>
          <cell r="M2436">
            <v>41547</v>
          </cell>
        </row>
        <row r="2437">
          <cell r="H2437" t="str">
            <v>5291-6146</v>
          </cell>
          <cell r="I2437">
            <v>0.99999999999994316</v>
          </cell>
          <cell r="J2437" t="str">
            <v>ICL Dirección de Administración, Finanzas</v>
          </cell>
          <cell r="K2437">
            <v>45565</v>
          </cell>
          <cell r="L2437" t="str">
            <v>El valor del bien es el contable</v>
          </cell>
          <cell r="M2437">
            <v>41547</v>
          </cell>
        </row>
        <row r="2438">
          <cell r="H2438" t="str">
            <v>5291-6147</v>
          </cell>
          <cell r="I2438">
            <v>0.99999999999994316</v>
          </cell>
          <cell r="J2438" t="str">
            <v>ICL Dirección de Administración, Finanzas</v>
          </cell>
          <cell r="K2438">
            <v>45565</v>
          </cell>
          <cell r="L2438" t="str">
            <v>El valor del bien es el contable</v>
          </cell>
          <cell r="M2438">
            <v>41547</v>
          </cell>
        </row>
        <row r="2439">
          <cell r="H2439" t="str">
            <v>5291-6148</v>
          </cell>
          <cell r="I2439">
            <v>0.99999999999994316</v>
          </cell>
          <cell r="J2439" t="str">
            <v>ICL Dirección de Administración, Finanzas</v>
          </cell>
          <cell r="K2439">
            <v>45565</v>
          </cell>
          <cell r="L2439" t="str">
            <v>El valor del bien es el contable</v>
          </cell>
          <cell r="M2439">
            <v>41547</v>
          </cell>
        </row>
        <row r="2440">
          <cell r="H2440" t="str">
            <v>5291-6149</v>
          </cell>
          <cell r="I2440">
            <v>0.99999999999994316</v>
          </cell>
          <cell r="J2440" t="str">
            <v>ICL Dirección de Administración, Finanzas</v>
          </cell>
          <cell r="K2440">
            <v>45565</v>
          </cell>
          <cell r="L2440" t="str">
            <v>El valor del bien es el contable</v>
          </cell>
          <cell r="M2440">
            <v>41547</v>
          </cell>
        </row>
        <row r="2441">
          <cell r="H2441" t="str">
            <v>5291-6150</v>
          </cell>
          <cell r="I2441">
            <v>0.99999999999994316</v>
          </cell>
          <cell r="J2441" t="str">
            <v>ICL Dirección de Administración, Finanzas</v>
          </cell>
          <cell r="K2441">
            <v>45565</v>
          </cell>
          <cell r="L2441" t="str">
            <v>El valor del bien es el contable</v>
          </cell>
          <cell r="M2441">
            <v>41547</v>
          </cell>
        </row>
        <row r="2442">
          <cell r="H2442" t="str">
            <v>5291-6151</v>
          </cell>
          <cell r="I2442">
            <v>0.99999999999994316</v>
          </cell>
          <cell r="J2442" t="str">
            <v>ICL Dirección de Administración, Finanzas</v>
          </cell>
          <cell r="K2442">
            <v>45565</v>
          </cell>
          <cell r="L2442" t="str">
            <v>El valor del bien es el contable</v>
          </cell>
          <cell r="M2442">
            <v>41547</v>
          </cell>
        </row>
        <row r="2443">
          <cell r="H2443" t="str">
            <v>5291-6152</v>
          </cell>
          <cell r="I2443">
            <v>0.99999999999994316</v>
          </cell>
          <cell r="J2443" t="str">
            <v>ICL Dirección de Administración, Finanzas</v>
          </cell>
          <cell r="K2443">
            <v>45565</v>
          </cell>
          <cell r="L2443" t="str">
            <v>El valor del bien es el contable</v>
          </cell>
          <cell r="M2443">
            <v>41547</v>
          </cell>
        </row>
        <row r="2444">
          <cell r="H2444" t="str">
            <v>5291-6153</v>
          </cell>
          <cell r="I2444">
            <v>0.99999999999994316</v>
          </cell>
          <cell r="J2444" t="str">
            <v>ICL Dirección de Administración, Finanzas</v>
          </cell>
          <cell r="K2444">
            <v>45565</v>
          </cell>
          <cell r="L2444" t="str">
            <v>El valor del bien es el contable</v>
          </cell>
          <cell r="M2444">
            <v>41547</v>
          </cell>
        </row>
        <row r="2445">
          <cell r="H2445" t="str">
            <v>5291-6154</v>
          </cell>
          <cell r="I2445">
            <v>0.99999999999994316</v>
          </cell>
          <cell r="J2445" t="str">
            <v>ICL Dirección de Administración, Finanzas</v>
          </cell>
          <cell r="K2445">
            <v>45565</v>
          </cell>
          <cell r="L2445" t="str">
            <v>El valor del bien es el contable</v>
          </cell>
          <cell r="M2445">
            <v>41547</v>
          </cell>
        </row>
        <row r="2446">
          <cell r="H2446" t="str">
            <v>5291-6155</v>
          </cell>
          <cell r="I2446">
            <v>0.99999999999994316</v>
          </cell>
          <cell r="J2446" t="str">
            <v>ICL Dirección de Administración, Finanzas</v>
          </cell>
          <cell r="K2446">
            <v>45565</v>
          </cell>
          <cell r="L2446" t="str">
            <v>El valor del bien es el contable</v>
          </cell>
          <cell r="M2446">
            <v>41547</v>
          </cell>
        </row>
        <row r="2447">
          <cell r="H2447" t="str">
            <v>5291-6156</v>
          </cell>
          <cell r="I2447">
            <v>0.99999999999994316</v>
          </cell>
          <cell r="J2447" t="str">
            <v>ICL Dirección de Administración, Finanzas</v>
          </cell>
          <cell r="K2447">
            <v>45565</v>
          </cell>
          <cell r="L2447" t="str">
            <v>El valor del bien es el contable</v>
          </cell>
          <cell r="M2447">
            <v>41547</v>
          </cell>
        </row>
        <row r="2448">
          <cell r="H2448" t="str">
            <v>5291-6157</v>
          </cell>
          <cell r="I2448">
            <v>0.99999999999994316</v>
          </cell>
          <cell r="J2448" t="str">
            <v>ICL Dirección de Administración, Finanzas</v>
          </cell>
          <cell r="K2448">
            <v>45565</v>
          </cell>
          <cell r="L2448" t="str">
            <v>El valor del bien es el contable</v>
          </cell>
          <cell r="M2448">
            <v>41547</v>
          </cell>
        </row>
        <row r="2449">
          <cell r="H2449" t="str">
            <v>5291-6158</v>
          </cell>
          <cell r="I2449">
            <v>0.99999999999994316</v>
          </cell>
          <cell r="J2449" t="str">
            <v>ICL Dirección de Administración, Finanzas</v>
          </cell>
          <cell r="K2449">
            <v>45565</v>
          </cell>
          <cell r="L2449" t="str">
            <v>El valor del bien es el contable</v>
          </cell>
          <cell r="M2449">
            <v>41547</v>
          </cell>
        </row>
        <row r="2450">
          <cell r="H2450" t="str">
            <v>5291-6159</v>
          </cell>
          <cell r="I2450">
            <v>0.99999999999994316</v>
          </cell>
          <cell r="J2450" t="str">
            <v>ICL Dirección de Administración, Finanzas</v>
          </cell>
          <cell r="K2450">
            <v>45565</v>
          </cell>
          <cell r="L2450" t="str">
            <v>El valor del bien es el contable</v>
          </cell>
          <cell r="M2450">
            <v>41547</v>
          </cell>
        </row>
        <row r="2451">
          <cell r="H2451" t="str">
            <v>5291-6160</v>
          </cell>
          <cell r="I2451">
            <v>0.99999999999994316</v>
          </cell>
          <cell r="J2451" t="str">
            <v>ICL Dirección de Administración, Finanzas</v>
          </cell>
          <cell r="K2451">
            <v>45565</v>
          </cell>
          <cell r="L2451" t="str">
            <v>El valor del bien es el contable</v>
          </cell>
          <cell r="M2451">
            <v>41547</v>
          </cell>
        </row>
        <row r="2452">
          <cell r="H2452" t="str">
            <v>5291-6161</v>
          </cell>
          <cell r="I2452">
            <v>0.99999999999994316</v>
          </cell>
          <cell r="J2452" t="str">
            <v>ICL Dirección de Administración, Finanzas</v>
          </cell>
          <cell r="K2452">
            <v>45565</v>
          </cell>
          <cell r="L2452" t="str">
            <v>El valor del bien es el contable</v>
          </cell>
          <cell r="M2452">
            <v>41547</v>
          </cell>
        </row>
        <row r="2453">
          <cell r="H2453" t="str">
            <v>5291-6419</v>
          </cell>
          <cell r="I2453">
            <v>0.99999999999954525</v>
          </cell>
          <cell r="J2453" t="str">
            <v>ICL Dirección de Administración, Finanzas</v>
          </cell>
          <cell r="K2453">
            <v>45565</v>
          </cell>
          <cell r="L2453" t="str">
            <v>El valor del bien es el contable</v>
          </cell>
          <cell r="M2453">
            <v>41640</v>
          </cell>
        </row>
        <row r="2454">
          <cell r="H2454" t="str">
            <v>5291-6420</v>
          </cell>
          <cell r="I2454">
            <v>1</v>
          </cell>
          <cell r="J2454" t="str">
            <v>ICL Dirección de Administración, Finanzas</v>
          </cell>
          <cell r="K2454">
            <v>45565</v>
          </cell>
          <cell r="L2454" t="str">
            <v>El valor del bien es el contable</v>
          </cell>
          <cell r="M2454">
            <v>41640</v>
          </cell>
        </row>
        <row r="2455">
          <cell r="H2455" t="str">
            <v>5291-6421</v>
          </cell>
          <cell r="I2455">
            <v>1</v>
          </cell>
          <cell r="J2455" t="str">
            <v>ICL Dirección de Administración, Finanzas</v>
          </cell>
          <cell r="K2455">
            <v>45565</v>
          </cell>
          <cell r="L2455" t="str">
            <v>El valor del bien es el contable</v>
          </cell>
          <cell r="M2455">
            <v>41640</v>
          </cell>
        </row>
        <row r="2456">
          <cell r="H2456" t="str">
            <v>5291-6423</v>
          </cell>
          <cell r="I2456">
            <v>1</v>
          </cell>
          <cell r="J2456" t="str">
            <v>ICL Dirección de Administración, Finanzas</v>
          </cell>
          <cell r="K2456">
            <v>45565</v>
          </cell>
          <cell r="L2456" t="str">
            <v>El valor del bien es el contable</v>
          </cell>
          <cell r="M2456">
            <v>41640</v>
          </cell>
        </row>
        <row r="2457">
          <cell r="H2457" t="str">
            <v>5291-6424</v>
          </cell>
          <cell r="I2457">
            <v>1</v>
          </cell>
          <cell r="J2457" t="str">
            <v>ICL Dirección de Administración, Finanzas</v>
          </cell>
          <cell r="K2457">
            <v>45565</v>
          </cell>
          <cell r="L2457" t="str">
            <v>El valor del bien es el contable</v>
          </cell>
          <cell r="M2457">
            <v>41640</v>
          </cell>
        </row>
        <row r="2458">
          <cell r="H2458" t="str">
            <v>5291-6425</v>
          </cell>
          <cell r="I2458">
            <v>1</v>
          </cell>
          <cell r="J2458" t="str">
            <v>ICL Dirección de Administración, Finanzas</v>
          </cell>
          <cell r="K2458">
            <v>45565</v>
          </cell>
          <cell r="L2458" t="str">
            <v>El valor del bien es el contable</v>
          </cell>
          <cell r="M2458">
            <v>41640</v>
          </cell>
        </row>
        <row r="2459">
          <cell r="H2459" t="str">
            <v>5291-6426</v>
          </cell>
          <cell r="I2459">
            <v>1</v>
          </cell>
          <cell r="J2459" t="str">
            <v>ICL Dirección de Administración, Finanzas</v>
          </cell>
          <cell r="K2459">
            <v>45565</v>
          </cell>
          <cell r="L2459" t="str">
            <v>El valor del bien es el contable</v>
          </cell>
          <cell r="M2459">
            <v>41640</v>
          </cell>
        </row>
        <row r="2460">
          <cell r="H2460" t="str">
            <v>5291-6427</v>
          </cell>
          <cell r="I2460">
            <v>1</v>
          </cell>
          <cell r="J2460" t="str">
            <v>ICL Dirección de Administración, Finanzas</v>
          </cell>
          <cell r="K2460">
            <v>45565</v>
          </cell>
          <cell r="L2460" t="str">
            <v>El valor del bien es el contable</v>
          </cell>
          <cell r="M2460">
            <v>41640</v>
          </cell>
        </row>
        <row r="2461">
          <cell r="H2461" t="str">
            <v>5291-6428</v>
          </cell>
          <cell r="I2461">
            <v>1</v>
          </cell>
          <cell r="J2461" t="str">
            <v>ICL Dirección de Administración, Finanzas</v>
          </cell>
          <cell r="K2461">
            <v>45565</v>
          </cell>
          <cell r="L2461" t="str">
            <v>El valor del bien es el contable</v>
          </cell>
          <cell r="M2461">
            <v>41640</v>
          </cell>
        </row>
        <row r="2462">
          <cell r="H2462" t="str">
            <v>5291-6429</v>
          </cell>
          <cell r="I2462">
            <v>1</v>
          </cell>
          <cell r="J2462" t="str">
            <v>ICL Dirección de Administración, Finanzas</v>
          </cell>
          <cell r="K2462">
            <v>45565</v>
          </cell>
          <cell r="L2462" t="str">
            <v>El valor del bien es el contable</v>
          </cell>
          <cell r="M2462">
            <v>41640</v>
          </cell>
        </row>
        <row r="2463">
          <cell r="H2463" t="str">
            <v>5291-6430</v>
          </cell>
          <cell r="I2463">
            <v>1</v>
          </cell>
          <cell r="J2463" t="str">
            <v>ICL Dirección de Administración, Finanzas</v>
          </cell>
          <cell r="K2463">
            <v>45565</v>
          </cell>
          <cell r="L2463" t="str">
            <v>El valor del bien es el contable</v>
          </cell>
          <cell r="M2463">
            <v>41640</v>
          </cell>
        </row>
        <row r="2464">
          <cell r="H2464" t="str">
            <v>5291-6431</v>
          </cell>
          <cell r="I2464">
            <v>1</v>
          </cell>
          <cell r="J2464" t="str">
            <v>ICL Dirección de Administración, Finanzas</v>
          </cell>
          <cell r="K2464">
            <v>45565</v>
          </cell>
          <cell r="L2464" t="str">
            <v>El valor del bien es el contable</v>
          </cell>
          <cell r="M2464">
            <v>41640</v>
          </cell>
        </row>
        <row r="2465">
          <cell r="H2465" t="str">
            <v>5291-6432</v>
          </cell>
          <cell r="I2465">
            <v>1</v>
          </cell>
          <cell r="J2465" t="str">
            <v>ICL Dirección de Administración, Finanzas</v>
          </cell>
          <cell r="K2465">
            <v>45565</v>
          </cell>
          <cell r="L2465" t="str">
            <v>El valor del bien es el contable</v>
          </cell>
          <cell r="M2465">
            <v>41640</v>
          </cell>
        </row>
        <row r="2466">
          <cell r="H2466" t="str">
            <v>5291-6433</v>
          </cell>
          <cell r="I2466">
            <v>1</v>
          </cell>
          <cell r="J2466" t="str">
            <v>ICL Dirección de Administración, Finanzas</v>
          </cell>
          <cell r="K2466">
            <v>45565</v>
          </cell>
          <cell r="L2466" t="str">
            <v>El valor del bien es el contable</v>
          </cell>
          <cell r="M2466">
            <v>41640</v>
          </cell>
        </row>
        <row r="2467">
          <cell r="H2467" t="str">
            <v>5291-6434</v>
          </cell>
          <cell r="I2467">
            <v>1</v>
          </cell>
          <cell r="J2467" t="str">
            <v>ICL Dirección de Administración, Finanzas</v>
          </cell>
          <cell r="K2467">
            <v>45565</v>
          </cell>
          <cell r="L2467" t="str">
            <v>El valor del bien es el contable</v>
          </cell>
          <cell r="M2467">
            <v>41640</v>
          </cell>
        </row>
        <row r="2468">
          <cell r="H2468" t="str">
            <v>5291-6435</v>
          </cell>
          <cell r="I2468">
            <v>1</v>
          </cell>
          <cell r="J2468" t="str">
            <v>ICL Dirección de Administración, Finanzas</v>
          </cell>
          <cell r="K2468">
            <v>45565</v>
          </cell>
          <cell r="L2468" t="str">
            <v>El valor del bien es el contable</v>
          </cell>
          <cell r="M2468">
            <v>41640</v>
          </cell>
        </row>
        <row r="2469">
          <cell r="H2469" t="str">
            <v>5291-6436</v>
          </cell>
          <cell r="I2469">
            <v>1</v>
          </cell>
          <cell r="J2469" t="str">
            <v>ICL Dirección de Administración, Finanzas</v>
          </cell>
          <cell r="K2469">
            <v>45565</v>
          </cell>
          <cell r="L2469" t="str">
            <v>El valor del bien es el contable</v>
          </cell>
          <cell r="M2469">
            <v>41640</v>
          </cell>
        </row>
        <row r="2470">
          <cell r="H2470" t="str">
            <v>5291-6437</v>
          </cell>
          <cell r="I2470">
            <v>1</v>
          </cell>
          <cell r="J2470" t="str">
            <v>ICL Dirección de Administración, Finanzas</v>
          </cell>
          <cell r="K2470">
            <v>45565</v>
          </cell>
          <cell r="L2470" t="str">
            <v>El valor del bien es el contable</v>
          </cell>
          <cell r="M2470">
            <v>41640</v>
          </cell>
        </row>
        <row r="2471">
          <cell r="H2471" t="str">
            <v>5291-6438</v>
          </cell>
          <cell r="I2471">
            <v>1</v>
          </cell>
          <cell r="J2471" t="str">
            <v>ICL Dirección de Administración, Finanzas</v>
          </cell>
          <cell r="K2471">
            <v>45565</v>
          </cell>
          <cell r="L2471" t="str">
            <v>El valor del bien es el contable</v>
          </cell>
          <cell r="M2471">
            <v>41640</v>
          </cell>
        </row>
        <row r="2472">
          <cell r="H2472" t="str">
            <v>5291-6439</v>
          </cell>
          <cell r="I2472">
            <v>1.0000000000000284</v>
          </cell>
          <cell r="J2472" t="str">
            <v>ICL Dirección de Administración, Finanzas</v>
          </cell>
          <cell r="K2472">
            <v>45565</v>
          </cell>
          <cell r="L2472" t="str">
            <v>El valor del bien es el contable</v>
          </cell>
          <cell r="M2472">
            <v>41640</v>
          </cell>
        </row>
        <row r="2473">
          <cell r="H2473" t="str">
            <v>5291-6440</v>
          </cell>
          <cell r="I2473">
            <v>1.0000000000000284</v>
          </cell>
          <cell r="J2473" t="str">
            <v>ICL Dirección de Administración, Finanzas</v>
          </cell>
          <cell r="K2473">
            <v>45565</v>
          </cell>
          <cell r="L2473" t="str">
            <v>El valor del bien es el contable</v>
          </cell>
          <cell r="M2473">
            <v>41640</v>
          </cell>
        </row>
        <row r="2474">
          <cell r="H2474" t="str">
            <v>5291-6441</v>
          </cell>
          <cell r="I2474">
            <v>1.0000000000000284</v>
          </cell>
          <cell r="J2474" t="str">
            <v>ICL Dirección de Administración, Finanzas</v>
          </cell>
          <cell r="K2474">
            <v>45565</v>
          </cell>
          <cell r="L2474" t="str">
            <v>El valor del bien es el contable</v>
          </cell>
          <cell r="M2474">
            <v>41640</v>
          </cell>
        </row>
        <row r="2475">
          <cell r="H2475" t="str">
            <v>5291-6442</v>
          </cell>
          <cell r="I2475">
            <v>1.0000000000000284</v>
          </cell>
          <cell r="J2475" t="str">
            <v>ICL Dirección de Administración, Finanzas</v>
          </cell>
          <cell r="K2475">
            <v>45565</v>
          </cell>
          <cell r="L2475" t="str">
            <v>El valor del bien es el contable</v>
          </cell>
          <cell r="M2475">
            <v>41640</v>
          </cell>
        </row>
        <row r="2476">
          <cell r="H2476" t="str">
            <v>5291-6443</v>
          </cell>
          <cell r="I2476">
            <v>1.0000000000000284</v>
          </cell>
          <cell r="J2476" t="str">
            <v>ICL Dirección de Administración, Finanzas</v>
          </cell>
          <cell r="K2476">
            <v>45565</v>
          </cell>
          <cell r="L2476" t="str">
            <v>El valor del bien es el contable</v>
          </cell>
          <cell r="M2476">
            <v>41640</v>
          </cell>
        </row>
        <row r="2477">
          <cell r="H2477" t="str">
            <v>5291-6444</v>
          </cell>
          <cell r="I2477">
            <v>0.99999999999997158</v>
          </cell>
          <cell r="J2477" t="str">
            <v>ICL Dirección de Administración, Finanzas</v>
          </cell>
          <cell r="K2477">
            <v>45565</v>
          </cell>
          <cell r="L2477" t="str">
            <v>El valor del bien es el contable</v>
          </cell>
          <cell r="M2477">
            <v>41640</v>
          </cell>
        </row>
        <row r="2478">
          <cell r="H2478" t="str">
            <v>5291-6445</v>
          </cell>
          <cell r="I2478">
            <v>0.99999999999997158</v>
          </cell>
          <cell r="J2478" t="str">
            <v>ICL Dirección de Administración, Finanzas</v>
          </cell>
          <cell r="K2478">
            <v>45565</v>
          </cell>
          <cell r="L2478" t="str">
            <v>El valor del bien es el contable</v>
          </cell>
          <cell r="M2478">
            <v>41640</v>
          </cell>
        </row>
        <row r="2479">
          <cell r="H2479" t="str">
            <v>5291-6446</v>
          </cell>
          <cell r="I2479">
            <v>1</v>
          </cell>
          <cell r="J2479" t="str">
            <v>ICL Dirección de Administración, Finanzas</v>
          </cell>
          <cell r="K2479">
            <v>45565</v>
          </cell>
          <cell r="L2479" t="str">
            <v>El valor del bien es el contable</v>
          </cell>
          <cell r="M2479">
            <v>41640</v>
          </cell>
        </row>
        <row r="2480">
          <cell r="H2480" t="str">
            <v>5291-6477</v>
          </cell>
          <cell r="I2480">
            <v>0.99999999999818101</v>
          </cell>
          <cell r="J2480" t="str">
            <v>ICL Dirección de Administración, Finanzas</v>
          </cell>
          <cell r="K2480">
            <v>45565</v>
          </cell>
          <cell r="L2480" t="str">
            <v>El valor del bien es el contable</v>
          </cell>
          <cell r="M2480">
            <v>41696</v>
          </cell>
        </row>
        <row r="2481">
          <cell r="H2481" t="str">
            <v>5291-6478</v>
          </cell>
          <cell r="I2481">
            <v>0.99999999999954525</v>
          </cell>
          <cell r="J2481" t="str">
            <v>ICL Dirección de Administración, Finanzas</v>
          </cell>
          <cell r="K2481">
            <v>45565</v>
          </cell>
          <cell r="L2481" t="str">
            <v>El valor del bien es el contable</v>
          </cell>
          <cell r="M2481">
            <v>41696</v>
          </cell>
        </row>
        <row r="2482">
          <cell r="H2482" t="str">
            <v>5291-6479</v>
          </cell>
          <cell r="I2482">
            <v>1</v>
          </cell>
          <cell r="J2482" t="str">
            <v>ICL Dirección de Administración, Finanzas</v>
          </cell>
          <cell r="K2482">
            <v>45565</v>
          </cell>
          <cell r="L2482" t="str">
            <v>El valor del bien es el contable</v>
          </cell>
          <cell r="M2482">
            <v>41696</v>
          </cell>
        </row>
        <row r="2483">
          <cell r="H2483" t="str">
            <v>5291-6480</v>
          </cell>
          <cell r="I2483">
            <v>1</v>
          </cell>
          <cell r="J2483" t="str">
            <v>ICL Dirección de Administración, Finanzas</v>
          </cell>
          <cell r="K2483">
            <v>45565</v>
          </cell>
          <cell r="L2483" t="str">
            <v>El valor del bien es el contable</v>
          </cell>
          <cell r="M2483">
            <v>41696</v>
          </cell>
        </row>
        <row r="2484">
          <cell r="H2484" t="str">
            <v>5291-6792</v>
          </cell>
          <cell r="I2484">
            <v>1</v>
          </cell>
          <cell r="J2484" t="str">
            <v>ICL Dirección de Administración, Finanzas</v>
          </cell>
          <cell r="K2484">
            <v>45565</v>
          </cell>
          <cell r="L2484" t="str">
            <v>El valor del bien es el contable</v>
          </cell>
          <cell r="M2484">
            <v>41738</v>
          </cell>
        </row>
        <row r="2485">
          <cell r="H2485" t="str">
            <v>5291-6793</v>
          </cell>
          <cell r="I2485">
            <v>0.99999999999954525</v>
          </cell>
          <cell r="J2485" t="str">
            <v>ICL Dirección de Administración, Finanzas</v>
          </cell>
          <cell r="K2485">
            <v>45565</v>
          </cell>
          <cell r="L2485" t="str">
            <v>El valor del bien es el contable</v>
          </cell>
          <cell r="M2485">
            <v>41765</v>
          </cell>
        </row>
        <row r="2486">
          <cell r="H2486" t="str">
            <v>5291-6794</v>
          </cell>
          <cell r="I2486">
            <v>1</v>
          </cell>
          <cell r="J2486" t="str">
            <v>ICL Dirección de Administración, Finanzas</v>
          </cell>
          <cell r="K2486">
            <v>45565</v>
          </cell>
          <cell r="L2486" t="str">
            <v>El valor del bien es el contable</v>
          </cell>
          <cell r="M2486">
            <v>41765</v>
          </cell>
        </row>
        <row r="2487">
          <cell r="H2487" t="str">
            <v>5291-6795</v>
          </cell>
          <cell r="I2487">
            <v>1</v>
          </cell>
          <cell r="J2487" t="str">
            <v>ICL Dirección de Administración, Finanzas</v>
          </cell>
          <cell r="K2487">
            <v>45565</v>
          </cell>
          <cell r="L2487" t="str">
            <v>El valor del bien es el contable</v>
          </cell>
          <cell r="M2487">
            <v>41765</v>
          </cell>
        </row>
        <row r="2488">
          <cell r="H2488" t="str">
            <v>5291-6796</v>
          </cell>
          <cell r="I2488">
            <v>1</v>
          </cell>
          <cell r="J2488" t="str">
            <v>ICL Dirección de Administración, Finanzas</v>
          </cell>
          <cell r="K2488">
            <v>45565</v>
          </cell>
          <cell r="L2488" t="str">
            <v>El valor del bien es el contable</v>
          </cell>
          <cell r="M2488">
            <v>41765</v>
          </cell>
        </row>
        <row r="2489">
          <cell r="H2489" t="str">
            <v>5291-6797</v>
          </cell>
          <cell r="I2489">
            <v>1</v>
          </cell>
          <cell r="J2489" t="str">
            <v>ICL Dirección de Administración, Finanzas</v>
          </cell>
          <cell r="K2489">
            <v>45565</v>
          </cell>
          <cell r="L2489" t="str">
            <v>El valor del bien es el contable</v>
          </cell>
          <cell r="M2489">
            <v>41774</v>
          </cell>
        </row>
        <row r="2490">
          <cell r="H2490" t="str">
            <v>5291-6798</v>
          </cell>
          <cell r="I2490">
            <v>1</v>
          </cell>
          <cell r="J2490" t="str">
            <v>ICL Dirección de Administración, Finanzas</v>
          </cell>
          <cell r="K2490">
            <v>45565</v>
          </cell>
          <cell r="L2490" t="str">
            <v>El valor del bien es el contable</v>
          </cell>
          <cell r="M2490">
            <v>41774</v>
          </cell>
        </row>
        <row r="2491">
          <cell r="H2491" t="str">
            <v>5291-6799</v>
          </cell>
          <cell r="I2491">
            <v>1</v>
          </cell>
          <cell r="J2491" t="str">
            <v>ICL Dirección de Administración, Finanzas</v>
          </cell>
          <cell r="K2491">
            <v>45565</v>
          </cell>
          <cell r="L2491" t="str">
            <v>El valor del bien es el contable</v>
          </cell>
          <cell r="M2491">
            <v>41774</v>
          </cell>
        </row>
        <row r="2492">
          <cell r="H2492" t="str">
            <v>5291-6634</v>
          </cell>
          <cell r="I2492">
            <v>1</v>
          </cell>
          <cell r="J2492" t="str">
            <v>ICL Dirección de Administración, Finanzas</v>
          </cell>
          <cell r="K2492">
            <v>45565</v>
          </cell>
          <cell r="L2492" t="str">
            <v>El valor del bien es el contable</v>
          </cell>
          <cell r="M2492">
            <v>41837</v>
          </cell>
        </row>
        <row r="2493">
          <cell r="H2493" t="str">
            <v>5291-6800</v>
          </cell>
          <cell r="I2493">
            <v>1.0000000000004547</v>
          </cell>
          <cell r="J2493" t="str">
            <v>ICL Dirección de Administración, Finanzas</v>
          </cell>
          <cell r="K2493">
            <v>45565</v>
          </cell>
          <cell r="L2493" t="str">
            <v>El valor del bien es el contable</v>
          </cell>
          <cell r="M2493">
            <v>41871</v>
          </cell>
        </row>
        <row r="2494">
          <cell r="H2494" t="str">
            <v>5291-6656</v>
          </cell>
          <cell r="I2494">
            <v>1</v>
          </cell>
          <cell r="J2494" t="str">
            <v>ICL Dirección de Administración, Finanzas</v>
          </cell>
          <cell r="K2494">
            <v>45565</v>
          </cell>
          <cell r="L2494" t="str">
            <v>El valor del bien es el contable</v>
          </cell>
          <cell r="M2494">
            <v>41901</v>
          </cell>
        </row>
        <row r="2495">
          <cell r="H2495" t="str">
            <v>5291-6657</v>
          </cell>
          <cell r="I2495">
            <v>1</v>
          </cell>
          <cell r="J2495" t="str">
            <v>ICL Dirección de Administración, Finanzas</v>
          </cell>
          <cell r="K2495">
            <v>45565</v>
          </cell>
          <cell r="L2495" t="str">
            <v>El valor del bien es el contable</v>
          </cell>
          <cell r="M2495">
            <v>41901</v>
          </cell>
        </row>
        <row r="2496">
          <cell r="H2496" t="str">
            <v>5291-6658</v>
          </cell>
          <cell r="I2496">
            <v>1</v>
          </cell>
          <cell r="J2496" t="str">
            <v>ICL Dirección de Administración, Finanzas</v>
          </cell>
          <cell r="K2496">
            <v>45565</v>
          </cell>
          <cell r="L2496" t="str">
            <v>El valor del bien es el contable</v>
          </cell>
          <cell r="M2496">
            <v>41901</v>
          </cell>
        </row>
        <row r="2497">
          <cell r="H2497" t="str">
            <v>5291-6659</v>
          </cell>
          <cell r="I2497">
            <v>1</v>
          </cell>
          <cell r="J2497" t="str">
            <v>ICL Dirección de Administración, Finanzas</v>
          </cell>
          <cell r="K2497">
            <v>45565</v>
          </cell>
          <cell r="L2497" t="str">
            <v>El valor del bien es el contable</v>
          </cell>
          <cell r="M2497">
            <v>41901</v>
          </cell>
        </row>
        <row r="2498">
          <cell r="H2498" t="str">
            <v>5291-6660</v>
          </cell>
          <cell r="I2498">
            <v>1</v>
          </cell>
          <cell r="J2498" t="str">
            <v>ICL Dirección de Administración, Finanzas</v>
          </cell>
          <cell r="K2498">
            <v>45565</v>
          </cell>
          <cell r="L2498" t="str">
            <v>El valor del bien es el contable</v>
          </cell>
          <cell r="M2498">
            <v>41901</v>
          </cell>
        </row>
        <row r="2499">
          <cell r="H2499" t="str">
            <v>5291-6661</v>
          </cell>
          <cell r="I2499">
            <v>1</v>
          </cell>
          <cell r="J2499" t="str">
            <v>ICL Dirección de Administración, Finanzas</v>
          </cell>
          <cell r="K2499">
            <v>45565</v>
          </cell>
          <cell r="L2499" t="str">
            <v>El valor del bien es el contable</v>
          </cell>
          <cell r="M2499">
            <v>41901</v>
          </cell>
        </row>
        <row r="2500">
          <cell r="H2500" t="str">
            <v>5291-6662</v>
          </cell>
          <cell r="I2500">
            <v>1</v>
          </cell>
          <cell r="J2500" t="str">
            <v>ICL Dirección de Administración, Finanzas</v>
          </cell>
          <cell r="K2500">
            <v>45565</v>
          </cell>
          <cell r="L2500" t="str">
            <v>El valor del bien es el contable</v>
          </cell>
          <cell r="M2500">
            <v>41901</v>
          </cell>
        </row>
        <row r="2501">
          <cell r="H2501" t="str">
            <v>5291-6663</v>
          </cell>
          <cell r="I2501">
            <v>1</v>
          </cell>
          <cell r="J2501" t="str">
            <v>ICL Dirección de Administración, Finanzas</v>
          </cell>
          <cell r="K2501">
            <v>45565</v>
          </cell>
          <cell r="L2501" t="str">
            <v>El valor del bien es el contable</v>
          </cell>
          <cell r="M2501">
            <v>41901</v>
          </cell>
        </row>
        <row r="2502">
          <cell r="H2502" t="str">
            <v>5291-6664</v>
          </cell>
          <cell r="I2502">
            <v>1</v>
          </cell>
          <cell r="J2502" t="str">
            <v>ICL Dirección de Administración, Finanzas</v>
          </cell>
          <cell r="K2502">
            <v>45565</v>
          </cell>
          <cell r="L2502" t="str">
            <v>El valor del bien es el contable</v>
          </cell>
          <cell r="M2502">
            <v>41901</v>
          </cell>
        </row>
        <row r="2503">
          <cell r="H2503" t="str">
            <v>5291-6665</v>
          </cell>
          <cell r="I2503">
            <v>1</v>
          </cell>
          <cell r="J2503" t="str">
            <v>ICL Dirección de Administración, Finanzas</v>
          </cell>
          <cell r="K2503">
            <v>45565</v>
          </cell>
          <cell r="L2503" t="str">
            <v>El valor del bien es el contable</v>
          </cell>
          <cell r="M2503">
            <v>41901</v>
          </cell>
        </row>
        <row r="2504">
          <cell r="H2504" t="str">
            <v>5291-6666</v>
          </cell>
          <cell r="I2504">
            <v>1</v>
          </cell>
          <cell r="J2504" t="str">
            <v>ICL Dirección de Administración, Finanzas</v>
          </cell>
          <cell r="K2504">
            <v>45565</v>
          </cell>
          <cell r="L2504" t="str">
            <v>El valor del bien es el contable</v>
          </cell>
          <cell r="M2504">
            <v>41901</v>
          </cell>
        </row>
        <row r="2505">
          <cell r="H2505" t="str">
            <v>5291-6667</v>
          </cell>
          <cell r="I2505">
            <v>1</v>
          </cell>
          <cell r="J2505" t="str">
            <v>ICL Dirección de Administración, Finanzas</v>
          </cell>
          <cell r="K2505">
            <v>45565</v>
          </cell>
          <cell r="L2505" t="str">
            <v>El valor del bien es el contable</v>
          </cell>
          <cell r="M2505">
            <v>41901</v>
          </cell>
        </row>
        <row r="2506">
          <cell r="H2506" t="str">
            <v>5291-6668</v>
          </cell>
          <cell r="I2506">
            <v>1</v>
          </cell>
          <cell r="J2506" t="str">
            <v>ICL Dirección de Administración, Finanzas</v>
          </cell>
          <cell r="K2506">
            <v>45565</v>
          </cell>
          <cell r="L2506" t="str">
            <v>El valor del bien es el contable</v>
          </cell>
          <cell r="M2506">
            <v>41901</v>
          </cell>
        </row>
        <row r="2507">
          <cell r="H2507" t="str">
            <v>5291-6669</v>
          </cell>
          <cell r="I2507">
            <v>1</v>
          </cell>
          <cell r="J2507" t="str">
            <v>ICL Dirección de Administración, Finanzas</v>
          </cell>
          <cell r="K2507">
            <v>45565</v>
          </cell>
          <cell r="L2507" t="str">
            <v>El valor del bien es el contable</v>
          </cell>
          <cell r="M2507">
            <v>41901</v>
          </cell>
        </row>
        <row r="2508">
          <cell r="H2508" t="str">
            <v>5291-6670</v>
          </cell>
          <cell r="I2508">
            <v>1</v>
          </cell>
          <cell r="J2508" t="str">
            <v>ICL Dirección de Administración, Finanzas</v>
          </cell>
          <cell r="K2508">
            <v>45565</v>
          </cell>
          <cell r="L2508" t="str">
            <v>El valor del bien es el contable</v>
          </cell>
          <cell r="M2508">
            <v>41901</v>
          </cell>
        </row>
        <row r="2509">
          <cell r="H2509" t="str">
            <v>5291-6671</v>
          </cell>
          <cell r="I2509">
            <v>1</v>
          </cell>
          <cell r="J2509" t="str">
            <v>ICL Dirección de Administración, Finanzas</v>
          </cell>
          <cell r="K2509">
            <v>45565</v>
          </cell>
          <cell r="L2509" t="str">
            <v>El valor del bien es el contable</v>
          </cell>
          <cell r="M2509">
            <v>41901</v>
          </cell>
        </row>
        <row r="2510">
          <cell r="H2510" t="str">
            <v>5291-6672</v>
          </cell>
          <cell r="I2510">
            <v>1</v>
          </cell>
          <cell r="J2510" t="str">
            <v>ICL Dirección de Administración, Finanzas</v>
          </cell>
          <cell r="K2510">
            <v>45565</v>
          </cell>
          <cell r="L2510" t="str">
            <v>El valor del bien es el contable</v>
          </cell>
          <cell r="M2510">
            <v>41901</v>
          </cell>
        </row>
        <row r="2511">
          <cell r="H2511" t="str">
            <v>5291-6673</v>
          </cell>
          <cell r="I2511">
            <v>1</v>
          </cell>
          <cell r="J2511" t="str">
            <v>ICL Dirección de Administración, Finanzas</v>
          </cell>
          <cell r="K2511">
            <v>45565</v>
          </cell>
          <cell r="L2511" t="str">
            <v>El valor del bien es el contable</v>
          </cell>
          <cell r="M2511">
            <v>41901</v>
          </cell>
        </row>
        <row r="2512">
          <cell r="H2512" t="str">
            <v>5291-6674</v>
          </cell>
          <cell r="I2512">
            <v>1</v>
          </cell>
          <cell r="J2512" t="str">
            <v>ICL Dirección de Administración, Finanzas</v>
          </cell>
          <cell r="K2512">
            <v>45565</v>
          </cell>
          <cell r="L2512" t="str">
            <v>El valor del bien es el contable</v>
          </cell>
          <cell r="M2512">
            <v>41901</v>
          </cell>
        </row>
        <row r="2513">
          <cell r="H2513" t="str">
            <v>5291-6675</v>
          </cell>
          <cell r="I2513">
            <v>1</v>
          </cell>
          <cell r="J2513" t="str">
            <v>ICL Dirección de Administración, Finanzas</v>
          </cell>
          <cell r="K2513">
            <v>45565</v>
          </cell>
          <cell r="L2513" t="str">
            <v>El valor del bien es el contable</v>
          </cell>
          <cell r="M2513">
            <v>41901</v>
          </cell>
        </row>
        <row r="2514">
          <cell r="H2514" t="str">
            <v>5291-6676</v>
          </cell>
          <cell r="I2514">
            <v>1</v>
          </cell>
          <cell r="J2514" t="str">
            <v>ICL Dirección de Administración, Finanzas</v>
          </cell>
          <cell r="K2514">
            <v>45565</v>
          </cell>
          <cell r="L2514" t="str">
            <v>El valor del bien es el contable</v>
          </cell>
          <cell r="M2514">
            <v>41901</v>
          </cell>
        </row>
        <row r="2515">
          <cell r="H2515" t="str">
            <v>5291-6677</v>
          </cell>
          <cell r="I2515">
            <v>1</v>
          </cell>
          <cell r="J2515" t="str">
            <v>ICL Dirección de Administración, Finanzas</v>
          </cell>
          <cell r="K2515">
            <v>45565</v>
          </cell>
          <cell r="L2515" t="str">
            <v>El valor del bien es el contable</v>
          </cell>
          <cell r="M2515">
            <v>41901</v>
          </cell>
        </row>
        <row r="2516">
          <cell r="H2516" t="str">
            <v>5291-6678</v>
          </cell>
          <cell r="I2516">
            <v>1</v>
          </cell>
          <cell r="J2516" t="str">
            <v>ICL Dirección de Administración, Finanzas</v>
          </cell>
          <cell r="K2516">
            <v>45565</v>
          </cell>
          <cell r="L2516" t="str">
            <v>El valor del bien es el contable</v>
          </cell>
          <cell r="M2516">
            <v>41901</v>
          </cell>
        </row>
        <row r="2517">
          <cell r="H2517" t="str">
            <v>5291-6679</v>
          </cell>
          <cell r="I2517">
            <v>1</v>
          </cell>
          <cell r="J2517" t="str">
            <v>ICL Dirección de Administración, Finanzas</v>
          </cell>
          <cell r="K2517">
            <v>45565</v>
          </cell>
          <cell r="L2517" t="str">
            <v>El valor del bien es el contable</v>
          </cell>
          <cell r="M2517">
            <v>41901</v>
          </cell>
        </row>
        <row r="2518">
          <cell r="H2518" t="str">
            <v>5291-6680</v>
          </cell>
          <cell r="I2518">
            <v>1</v>
          </cell>
          <cell r="J2518" t="str">
            <v>ICL Dirección de Administración, Finanzas</v>
          </cell>
          <cell r="K2518">
            <v>45565</v>
          </cell>
          <cell r="L2518" t="str">
            <v>El valor del bien es el contable</v>
          </cell>
          <cell r="M2518">
            <v>41901</v>
          </cell>
        </row>
        <row r="2519">
          <cell r="H2519" t="str">
            <v>5291-6681</v>
          </cell>
          <cell r="I2519">
            <v>1</v>
          </cell>
          <cell r="J2519" t="str">
            <v>ICL Dirección de Administración, Finanzas</v>
          </cell>
          <cell r="K2519">
            <v>45565</v>
          </cell>
          <cell r="L2519" t="str">
            <v>El valor del bien es el contable</v>
          </cell>
          <cell r="M2519">
            <v>41901</v>
          </cell>
        </row>
        <row r="2520">
          <cell r="H2520" t="str">
            <v>5291-6682</v>
          </cell>
          <cell r="I2520">
            <v>1</v>
          </cell>
          <cell r="J2520" t="str">
            <v>ICL Dirección de Administración, Finanzas</v>
          </cell>
          <cell r="K2520">
            <v>45565</v>
          </cell>
          <cell r="L2520" t="str">
            <v>El valor del bien es el contable</v>
          </cell>
          <cell r="M2520">
            <v>41901</v>
          </cell>
        </row>
        <row r="2521">
          <cell r="H2521" t="str">
            <v>5291-6683</v>
          </cell>
          <cell r="I2521">
            <v>1</v>
          </cell>
          <cell r="J2521" t="str">
            <v>ICL Dirección de Administración, Finanzas</v>
          </cell>
          <cell r="K2521">
            <v>45565</v>
          </cell>
          <cell r="L2521" t="str">
            <v>El valor del bien es el contable</v>
          </cell>
          <cell r="M2521">
            <v>41901</v>
          </cell>
        </row>
        <row r="2522">
          <cell r="H2522" t="str">
            <v>5291-6684</v>
          </cell>
          <cell r="I2522">
            <v>1</v>
          </cell>
          <cell r="J2522" t="str">
            <v>ICL Dirección de Administración, Finanzas</v>
          </cell>
          <cell r="K2522">
            <v>45565</v>
          </cell>
          <cell r="L2522" t="str">
            <v>El valor del bien es el contable</v>
          </cell>
          <cell r="M2522">
            <v>41901</v>
          </cell>
        </row>
        <row r="2523">
          <cell r="H2523" t="str">
            <v>5291-6685</v>
          </cell>
          <cell r="I2523">
            <v>1</v>
          </cell>
          <cell r="J2523" t="str">
            <v>ICL Dirección de Administración, Finanzas</v>
          </cell>
          <cell r="K2523">
            <v>45565</v>
          </cell>
          <cell r="L2523" t="str">
            <v>El valor del bien es el contable</v>
          </cell>
          <cell r="M2523">
            <v>41901</v>
          </cell>
        </row>
        <row r="2524">
          <cell r="H2524" t="str">
            <v>5291-6686</v>
          </cell>
          <cell r="I2524">
            <v>1</v>
          </cell>
          <cell r="J2524" t="str">
            <v>ICL Dirección de Administración, Finanzas</v>
          </cell>
          <cell r="K2524">
            <v>45565</v>
          </cell>
          <cell r="L2524" t="str">
            <v>El valor del bien es el contable</v>
          </cell>
          <cell r="M2524">
            <v>41901</v>
          </cell>
        </row>
        <row r="2525">
          <cell r="H2525" t="str">
            <v>5291-6687</v>
          </cell>
          <cell r="I2525">
            <v>1</v>
          </cell>
          <cell r="J2525" t="str">
            <v>ICL Dirección de Administración, Finanzas</v>
          </cell>
          <cell r="K2525">
            <v>45565</v>
          </cell>
          <cell r="L2525" t="str">
            <v>El valor del bien es el contable</v>
          </cell>
          <cell r="M2525">
            <v>41901</v>
          </cell>
        </row>
        <row r="2526">
          <cell r="H2526" t="str">
            <v>5291-6688</v>
          </cell>
          <cell r="I2526">
            <v>1</v>
          </cell>
          <cell r="J2526" t="str">
            <v>ICL Dirección de Administración, Finanzas</v>
          </cell>
          <cell r="K2526">
            <v>45565</v>
          </cell>
          <cell r="L2526" t="str">
            <v>El valor del bien es el contable</v>
          </cell>
          <cell r="M2526">
            <v>41901</v>
          </cell>
        </row>
        <row r="2527">
          <cell r="H2527" t="str">
            <v>5291-6689</v>
          </cell>
          <cell r="I2527">
            <v>1</v>
          </cell>
          <cell r="J2527" t="str">
            <v>ICL Dirección de Administración, Finanzas</v>
          </cell>
          <cell r="K2527">
            <v>45565</v>
          </cell>
          <cell r="L2527" t="str">
            <v>El valor del bien es el contable</v>
          </cell>
          <cell r="M2527">
            <v>41901</v>
          </cell>
        </row>
        <row r="2528">
          <cell r="H2528" t="str">
            <v>5291-6690</v>
          </cell>
          <cell r="I2528">
            <v>1</v>
          </cell>
          <cell r="J2528" t="str">
            <v>ICL Dirección de Administración, Finanzas</v>
          </cell>
          <cell r="K2528">
            <v>45565</v>
          </cell>
          <cell r="L2528" t="str">
            <v>El valor del bien es el contable</v>
          </cell>
          <cell r="M2528">
            <v>41901</v>
          </cell>
        </row>
        <row r="2529">
          <cell r="H2529" t="str">
            <v>5291-6691</v>
          </cell>
          <cell r="I2529">
            <v>1</v>
          </cell>
          <cell r="J2529" t="str">
            <v>ICL Dirección de Administración, Finanzas</v>
          </cell>
          <cell r="K2529">
            <v>45565</v>
          </cell>
          <cell r="L2529" t="str">
            <v>El valor del bien es el contable</v>
          </cell>
          <cell r="M2529">
            <v>41901</v>
          </cell>
        </row>
        <row r="2530">
          <cell r="H2530" t="str">
            <v>5291-6692</v>
          </cell>
          <cell r="I2530">
            <v>1</v>
          </cell>
          <cell r="J2530" t="str">
            <v>ICL Dirección de Administración, Finanzas</v>
          </cell>
          <cell r="K2530">
            <v>45565</v>
          </cell>
          <cell r="L2530" t="str">
            <v>El valor del bien es el contable</v>
          </cell>
          <cell r="M2530">
            <v>41901</v>
          </cell>
        </row>
        <row r="2531">
          <cell r="H2531" t="str">
            <v>5291-6693</v>
          </cell>
          <cell r="I2531">
            <v>1</v>
          </cell>
          <cell r="J2531" t="str">
            <v>ICL Dirección de Administración, Finanzas</v>
          </cell>
          <cell r="K2531">
            <v>45565</v>
          </cell>
          <cell r="L2531" t="str">
            <v>El valor del bien es el contable</v>
          </cell>
          <cell r="M2531">
            <v>41901</v>
          </cell>
        </row>
        <row r="2532">
          <cell r="H2532" t="str">
            <v>5291-6694</v>
          </cell>
          <cell r="I2532">
            <v>1</v>
          </cell>
          <cell r="J2532" t="str">
            <v>ICL Dirección de Administración, Finanzas</v>
          </cell>
          <cell r="K2532">
            <v>45565</v>
          </cell>
          <cell r="L2532" t="str">
            <v>El valor del bien es el contable</v>
          </cell>
          <cell r="M2532">
            <v>41901</v>
          </cell>
        </row>
        <row r="2533">
          <cell r="H2533" t="str">
            <v>5291-6695</v>
          </cell>
          <cell r="I2533">
            <v>1</v>
          </cell>
          <cell r="J2533" t="str">
            <v>ICL Dirección de Administración, Finanzas</v>
          </cell>
          <cell r="K2533">
            <v>45565</v>
          </cell>
          <cell r="L2533" t="str">
            <v>El valor del bien es el contable</v>
          </cell>
          <cell r="M2533">
            <v>41901</v>
          </cell>
        </row>
        <row r="2534">
          <cell r="H2534" t="str">
            <v>5291-6696</v>
          </cell>
          <cell r="I2534">
            <v>1</v>
          </cell>
          <cell r="J2534" t="str">
            <v>ICL Dirección de Administración, Finanzas</v>
          </cell>
          <cell r="K2534">
            <v>45565</v>
          </cell>
          <cell r="L2534" t="str">
            <v>El valor del bien es el contable</v>
          </cell>
          <cell r="M2534">
            <v>41901</v>
          </cell>
        </row>
        <row r="2535">
          <cell r="H2535" t="str">
            <v>5291-6697</v>
          </cell>
          <cell r="I2535">
            <v>1</v>
          </cell>
          <cell r="J2535" t="str">
            <v>ICL Dirección de Administración, Finanzas</v>
          </cell>
          <cell r="K2535">
            <v>45565</v>
          </cell>
          <cell r="L2535" t="str">
            <v>El valor del bien es el contable</v>
          </cell>
          <cell r="M2535">
            <v>41901</v>
          </cell>
        </row>
        <row r="2536">
          <cell r="H2536" t="str">
            <v>5291-6698</v>
          </cell>
          <cell r="I2536">
            <v>1</v>
          </cell>
          <cell r="J2536" t="str">
            <v>ICL Dirección de Administración, Finanzas</v>
          </cell>
          <cell r="K2536">
            <v>45565</v>
          </cell>
          <cell r="L2536" t="str">
            <v>El valor del bien es el contable</v>
          </cell>
          <cell r="M2536">
            <v>41901</v>
          </cell>
        </row>
        <row r="2537">
          <cell r="H2537" t="str">
            <v>5291-6699</v>
          </cell>
          <cell r="I2537">
            <v>1</v>
          </cell>
          <cell r="J2537" t="str">
            <v>ICL Dirección de Administración, Finanzas</v>
          </cell>
          <cell r="K2537">
            <v>45565</v>
          </cell>
          <cell r="L2537" t="str">
            <v>El valor del bien es el contable</v>
          </cell>
          <cell r="M2537">
            <v>41901</v>
          </cell>
        </row>
        <row r="2538">
          <cell r="H2538" t="str">
            <v>5291-6700</v>
          </cell>
          <cell r="I2538">
            <v>1</v>
          </cell>
          <cell r="J2538" t="str">
            <v>ICL Dirección de Administración, Finanzas</v>
          </cell>
          <cell r="K2538">
            <v>45565</v>
          </cell>
          <cell r="L2538" t="str">
            <v>El valor del bien es el contable</v>
          </cell>
          <cell r="M2538">
            <v>41901</v>
          </cell>
        </row>
        <row r="2539">
          <cell r="H2539" t="str">
            <v>5291-6701</v>
          </cell>
          <cell r="I2539">
            <v>1</v>
          </cell>
          <cell r="J2539" t="str">
            <v>ICL Dirección de Administración, Finanzas</v>
          </cell>
          <cell r="K2539">
            <v>45565</v>
          </cell>
          <cell r="L2539" t="str">
            <v>El valor del bien es el contable</v>
          </cell>
          <cell r="M2539">
            <v>41901</v>
          </cell>
        </row>
        <row r="2540">
          <cell r="H2540" t="str">
            <v>5291-6702</v>
          </cell>
          <cell r="I2540">
            <v>1</v>
          </cell>
          <cell r="J2540" t="str">
            <v>ICL Dirección de Administración, Finanzas</v>
          </cell>
          <cell r="K2540">
            <v>45565</v>
          </cell>
          <cell r="L2540" t="str">
            <v>El valor del bien es el contable</v>
          </cell>
          <cell r="M2540">
            <v>41901</v>
          </cell>
        </row>
        <row r="2541">
          <cell r="H2541" t="str">
            <v>5291-6703</v>
          </cell>
          <cell r="I2541">
            <v>1</v>
          </cell>
          <cell r="J2541" t="str">
            <v>ICL Dirección de Administración, Finanzas</v>
          </cell>
          <cell r="K2541">
            <v>45565</v>
          </cell>
          <cell r="L2541" t="str">
            <v>El valor del bien es el contable</v>
          </cell>
          <cell r="M2541">
            <v>41901</v>
          </cell>
        </row>
        <row r="2542">
          <cell r="H2542" t="str">
            <v>5291-6704</v>
          </cell>
          <cell r="I2542">
            <v>1</v>
          </cell>
          <cell r="J2542" t="str">
            <v>ICL Dirección de Administración, Finanzas</v>
          </cell>
          <cell r="K2542">
            <v>45565</v>
          </cell>
          <cell r="L2542" t="str">
            <v>El valor del bien es el contable</v>
          </cell>
          <cell r="M2542">
            <v>41901</v>
          </cell>
        </row>
        <row r="2543">
          <cell r="H2543" t="str">
            <v>5291-6705</v>
          </cell>
          <cell r="I2543">
            <v>1</v>
          </cell>
          <cell r="J2543" t="str">
            <v>ICL Dirección de Administración, Finanzas</v>
          </cell>
          <cell r="K2543">
            <v>45565</v>
          </cell>
          <cell r="L2543" t="str">
            <v>El valor del bien es el contable</v>
          </cell>
          <cell r="M2543">
            <v>41901</v>
          </cell>
        </row>
        <row r="2544">
          <cell r="H2544" t="str">
            <v>5291-6706</v>
          </cell>
          <cell r="I2544">
            <v>1</v>
          </cell>
          <cell r="J2544" t="str">
            <v>ICL Dirección de Administración, Finanzas</v>
          </cell>
          <cell r="K2544">
            <v>45565</v>
          </cell>
          <cell r="L2544" t="str">
            <v>El valor del bien es el contable</v>
          </cell>
          <cell r="M2544">
            <v>41901</v>
          </cell>
        </row>
        <row r="2545">
          <cell r="H2545" t="str">
            <v>5291-6707</v>
          </cell>
          <cell r="I2545">
            <v>1</v>
          </cell>
          <cell r="J2545" t="str">
            <v>ICL Dirección de Administración, Finanzas</v>
          </cell>
          <cell r="K2545">
            <v>45565</v>
          </cell>
          <cell r="L2545" t="str">
            <v>El valor del bien es el contable</v>
          </cell>
          <cell r="M2545">
            <v>41901</v>
          </cell>
        </row>
        <row r="2546">
          <cell r="H2546" t="str">
            <v>5291-6708</v>
          </cell>
          <cell r="I2546">
            <v>1</v>
          </cell>
          <cell r="J2546" t="str">
            <v>ICL Dirección de Administración, Finanzas</v>
          </cell>
          <cell r="K2546">
            <v>45565</v>
          </cell>
          <cell r="L2546" t="str">
            <v>El valor del bien es el contable</v>
          </cell>
          <cell r="M2546">
            <v>41901</v>
          </cell>
        </row>
        <row r="2547">
          <cell r="H2547" t="str">
            <v>5291-6709</v>
          </cell>
          <cell r="I2547">
            <v>1</v>
          </cell>
          <cell r="J2547" t="str">
            <v>ICL Dirección de Administración, Finanzas</v>
          </cell>
          <cell r="K2547">
            <v>45565</v>
          </cell>
          <cell r="L2547" t="str">
            <v>El valor del bien es el contable</v>
          </cell>
          <cell r="M2547">
            <v>41901</v>
          </cell>
        </row>
        <row r="2548">
          <cell r="H2548" t="str">
            <v>5291-6710</v>
          </cell>
          <cell r="I2548">
            <v>1</v>
          </cell>
          <cell r="J2548" t="str">
            <v>ICL Dirección de Administración, Finanzas</v>
          </cell>
          <cell r="K2548">
            <v>45565</v>
          </cell>
          <cell r="L2548" t="str">
            <v>El valor del bien es el contable</v>
          </cell>
          <cell r="M2548">
            <v>41901</v>
          </cell>
        </row>
        <row r="2549">
          <cell r="H2549" t="str">
            <v>5291-6711</v>
          </cell>
          <cell r="I2549">
            <v>1</v>
          </cell>
          <cell r="J2549" t="str">
            <v>ICL Dirección de Administración, Finanzas</v>
          </cell>
          <cell r="K2549">
            <v>45565</v>
          </cell>
          <cell r="L2549" t="str">
            <v>El valor del bien es el contable</v>
          </cell>
          <cell r="M2549">
            <v>41901</v>
          </cell>
        </row>
        <row r="2550">
          <cell r="H2550" t="str">
            <v>5291-6712</v>
          </cell>
          <cell r="I2550">
            <v>1</v>
          </cell>
          <cell r="J2550" t="str">
            <v>ICL Dirección de Administración, Finanzas</v>
          </cell>
          <cell r="K2550">
            <v>45565</v>
          </cell>
          <cell r="L2550" t="str">
            <v>El valor del bien es el contable</v>
          </cell>
          <cell r="M2550">
            <v>41901</v>
          </cell>
        </row>
        <row r="2551">
          <cell r="H2551" t="str">
            <v>5291-6713</v>
          </cell>
          <cell r="I2551">
            <v>1</v>
          </cell>
          <cell r="J2551" t="str">
            <v>ICL Dirección de Administración, Finanzas</v>
          </cell>
          <cell r="K2551">
            <v>45565</v>
          </cell>
          <cell r="L2551" t="str">
            <v>El valor del bien es el contable</v>
          </cell>
          <cell r="M2551">
            <v>41901</v>
          </cell>
        </row>
        <row r="2552">
          <cell r="H2552" t="str">
            <v>5291-6714</v>
          </cell>
          <cell r="I2552">
            <v>1</v>
          </cell>
          <cell r="J2552" t="str">
            <v>ICL Dirección de Administración, Finanzas</v>
          </cell>
          <cell r="K2552">
            <v>45565</v>
          </cell>
          <cell r="L2552" t="str">
            <v>El valor del bien es el contable</v>
          </cell>
          <cell r="M2552">
            <v>41901</v>
          </cell>
        </row>
        <row r="2553">
          <cell r="H2553" t="str">
            <v>5291-6715</v>
          </cell>
          <cell r="I2553">
            <v>1</v>
          </cell>
          <cell r="J2553" t="str">
            <v>ICL Dirección de Administración, Finanzas</v>
          </cell>
          <cell r="K2553">
            <v>45565</v>
          </cell>
          <cell r="L2553" t="str">
            <v>El valor del bien es el contable</v>
          </cell>
          <cell r="M2553">
            <v>41901</v>
          </cell>
        </row>
        <row r="2554">
          <cell r="H2554" t="str">
            <v>5291-6716</v>
          </cell>
          <cell r="I2554">
            <v>1</v>
          </cell>
          <cell r="J2554" t="str">
            <v>ICL Dirección de Administración, Finanzas</v>
          </cell>
          <cell r="K2554">
            <v>45565</v>
          </cell>
          <cell r="L2554" t="str">
            <v>El valor del bien es el contable</v>
          </cell>
          <cell r="M2554">
            <v>41901</v>
          </cell>
        </row>
        <row r="2555">
          <cell r="H2555" t="str">
            <v>5291-6717</v>
          </cell>
          <cell r="I2555">
            <v>1</v>
          </cell>
          <cell r="J2555" t="str">
            <v>ICL Dirección de Administración, Finanzas</v>
          </cell>
          <cell r="K2555">
            <v>45565</v>
          </cell>
          <cell r="L2555" t="str">
            <v>El valor del bien es el contable</v>
          </cell>
          <cell r="M2555">
            <v>41901</v>
          </cell>
        </row>
        <row r="2556">
          <cell r="H2556" t="str">
            <v>5291-6718</v>
          </cell>
          <cell r="I2556">
            <v>1</v>
          </cell>
          <cell r="J2556" t="str">
            <v>ICL Dirección de Administración, Finanzas</v>
          </cell>
          <cell r="K2556">
            <v>45565</v>
          </cell>
          <cell r="L2556" t="str">
            <v>El valor del bien es el contable</v>
          </cell>
          <cell r="M2556">
            <v>41901</v>
          </cell>
        </row>
        <row r="2557">
          <cell r="H2557" t="str">
            <v>5291-6719</v>
          </cell>
          <cell r="I2557">
            <v>1</v>
          </cell>
          <cell r="J2557" t="str">
            <v>ICL Dirección de Administración, Finanzas</v>
          </cell>
          <cell r="K2557">
            <v>45565</v>
          </cell>
          <cell r="L2557" t="str">
            <v>El valor del bien es el contable</v>
          </cell>
          <cell r="M2557">
            <v>41901</v>
          </cell>
        </row>
        <row r="2558">
          <cell r="H2558" t="str">
            <v>5291-6720</v>
          </cell>
          <cell r="I2558">
            <v>1</v>
          </cell>
          <cell r="J2558" t="str">
            <v>ICL Dirección de Administración, Finanzas</v>
          </cell>
          <cell r="K2558">
            <v>45565</v>
          </cell>
          <cell r="L2558" t="str">
            <v>El valor del bien es el contable</v>
          </cell>
          <cell r="M2558">
            <v>41901</v>
          </cell>
        </row>
        <row r="2559">
          <cell r="H2559" t="str">
            <v>5291-6721</v>
          </cell>
          <cell r="I2559">
            <v>1</v>
          </cell>
          <cell r="J2559" t="str">
            <v>ICL Dirección de Administración, Finanzas</v>
          </cell>
          <cell r="K2559">
            <v>45565</v>
          </cell>
          <cell r="L2559" t="str">
            <v>El valor del bien es el contable</v>
          </cell>
          <cell r="M2559">
            <v>41901</v>
          </cell>
        </row>
        <row r="2560">
          <cell r="H2560" t="str">
            <v>5291-6722</v>
          </cell>
          <cell r="I2560">
            <v>1</v>
          </cell>
          <cell r="J2560" t="str">
            <v>ICL Dirección de Administración, Finanzas</v>
          </cell>
          <cell r="K2560">
            <v>45565</v>
          </cell>
          <cell r="L2560" t="str">
            <v>El valor del bien es el contable</v>
          </cell>
          <cell r="M2560">
            <v>41901</v>
          </cell>
        </row>
        <row r="2561">
          <cell r="H2561" t="str">
            <v>5291-6723</v>
          </cell>
          <cell r="I2561">
            <v>1</v>
          </cell>
          <cell r="J2561" t="str">
            <v>ICL Dirección de Administración, Finanzas</v>
          </cell>
          <cell r="K2561">
            <v>45565</v>
          </cell>
          <cell r="L2561" t="str">
            <v>El valor del bien es el contable</v>
          </cell>
          <cell r="M2561">
            <v>41901</v>
          </cell>
        </row>
        <row r="2562">
          <cell r="H2562" t="str">
            <v>5291-6724</v>
          </cell>
          <cell r="I2562">
            <v>1</v>
          </cell>
          <cell r="J2562" t="str">
            <v>ICL Dirección de Administración, Finanzas</v>
          </cell>
          <cell r="K2562">
            <v>45565</v>
          </cell>
          <cell r="L2562" t="str">
            <v>El valor del bien es el contable</v>
          </cell>
          <cell r="M2562">
            <v>41901</v>
          </cell>
        </row>
        <row r="2563">
          <cell r="H2563" t="str">
            <v>5291-6725</v>
          </cell>
          <cell r="I2563">
            <v>1</v>
          </cell>
          <cell r="J2563" t="str">
            <v>ICL Dirección de Administración, Finanzas</v>
          </cell>
          <cell r="K2563">
            <v>45565</v>
          </cell>
          <cell r="L2563" t="str">
            <v>El valor del bien es el contable</v>
          </cell>
          <cell r="M2563">
            <v>41901</v>
          </cell>
        </row>
        <row r="2564">
          <cell r="H2564" t="str">
            <v>5291-6726</v>
          </cell>
          <cell r="I2564">
            <v>1</v>
          </cell>
          <cell r="J2564" t="str">
            <v>ICL Dirección de Administración, Finanzas</v>
          </cell>
          <cell r="K2564">
            <v>45565</v>
          </cell>
          <cell r="L2564" t="str">
            <v>El valor del bien es el contable</v>
          </cell>
          <cell r="M2564">
            <v>41901</v>
          </cell>
        </row>
        <row r="2565">
          <cell r="H2565" t="str">
            <v>5291-6727</v>
          </cell>
          <cell r="I2565">
            <v>1</v>
          </cell>
          <cell r="J2565" t="str">
            <v>ICL Dirección de Administración, Finanzas</v>
          </cell>
          <cell r="K2565">
            <v>45565</v>
          </cell>
          <cell r="L2565" t="str">
            <v>El valor del bien es el contable</v>
          </cell>
          <cell r="M2565">
            <v>41901</v>
          </cell>
        </row>
        <row r="2566">
          <cell r="H2566" t="str">
            <v>5291-6728</v>
          </cell>
          <cell r="I2566">
            <v>1</v>
          </cell>
          <cell r="J2566" t="str">
            <v>ICL Dirección de Administración, Finanzas</v>
          </cell>
          <cell r="K2566">
            <v>45565</v>
          </cell>
          <cell r="L2566" t="str">
            <v>El valor del bien es el contable</v>
          </cell>
          <cell r="M2566">
            <v>41901</v>
          </cell>
        </row>
        <row r="2567">
          <cell r="H2567" t="str">
            <v>5291-6729</v>
          </cell>
          <cell r="I2567">
            <v>1</v>
          </cell>
          <cell r="J2567" t="str">
            <v>ICL Dirección de Administración, Finanzas</v>
          </cell>
          <cell r="K2567">
            <v>45565</v>
          </cell>
          <cell r="L2567" t="str">
            <v>El valor del bien es el contable</v>
          </cell>
          <cell r="M2567">
            <v>41901</v>
          </cell>
        </row>
        <row r="2568">
          <cell r="H2568" t="str">
            <v>5291-6730</v>
          </cell>
          <cell r="I2568">
            <v>1</v>
          </cell>
          <cell r="J2568" t="str">
            <v>ICL Dirección de Administración, Finanzas</v>
          </cell>
          <cell r="K2568">
            <v>45565</v>
          </cell>
          <cell r="L2568" t="str">
            <v>El valor del bien es el contable</v>
          </cell>
          <cell r="M2568">
            <v>41901</v>
          </cell>
        </row>
        <row r="2569">
          <cell r="H2569" t="str">
            <v>5291-6731</v>
          </cell>
          <cell r="I2569">
            <v>1</v>
          </cell>
          <cell r="J2569" t="str">
            <v>ICL Dirección de Administración, Finanzas</v>
          </cell>
          <cell r="K2569">
            <v>45565</v>
          </cell>
          <cell r="L2569" t="str">
            <v>El valor del bien es el contable</v>
          </cell>
          <cell r="M2569">
            <v>41901</v>
          </cell>
        </row>
        <row r="2570">
          <cell r="H2570" t="str">
            <v>5291-6732</v>
          </cell>
          <cell r="I2570">
            <v>1</v>
          </cell>
          <cell r="J2570" t="str">
            <v>ICL Dirección de Administración, Finanzas</v>
          </cell>
          <cell r="K2570">
            <v>45565</v>
          </cell>
          <cell r="L2570" t="str">
            <v>El valor del bien es el contable</v>
          </cell>
          <cell r="M2570">
            <v>41901</v>
          </cell>
        </row>
        <row r="2571">
          <cell r="H2571" t="str">
            <v>5291-6733</v>
          </cell>
          <cell r="I2571">
            <v>1</v>
          </cell>
          <cell r="J2571" t="str">
            <v>ICL Dirección de Administración, Finanzas</v>
          </cell>
          <cell r="K2571">
            <v>45565</v>
          </cell>
          <cell r="L2571" t="str">
            <v>El valor del bien es el contable</v>
          </cell>
          <cell r="M2571">
            <v>41901</v>
          </cell>
        </row>
        <row r="2572">
          <cell r="H2572" t="str">
            <v>5291-6734</v>
          </cell>
          <cell r="I2572">
            <v>1</v>
          </cell>
          <cell r="J2572" t="str">
            <v>ICL Dirección de Administración, Finanzas</v>
          </cell>
          <cell r="K2572">
            <v>45565</v>
          </cell>
          <cell r="L2572" t="str">
            <v>El valor del bien es el contable</v>
          </cell>
          <cell r="M2572">
            <v>41901</v>
          </cell>
        </row>
        <row r="2573">
          <cell r="H2573" t="str">
            <v>5291-6735</v>
          </cell>
          <cell r="I2573">
            <v>1</v>
          </cell>
          <cell r="J2573" t="str">
            <v>ICL Dirección de Administración, Finanzas</v>
          </cell>
          <cell r="K2573">
            <v>45565</v>
          </cell>
          <cell r="L2573" t="str">
            <v>El valor del bien es el contable</v>
          </cell>
          <cell r="M2573">
            <v>41901</v>
          </cell>
        </row>
        <row r="2574">
          <cell r="H2574" t="str">
            <v>5291-6736</v>
          </cell>
          <cell r="I2574">
            <v>1</v>
          </cell>
          <cell r="J2574" t="str">
            <v>ICL Dirección de Administración, Finanzas</v>
          </cell>
          <cell r="K2574">
            <v>45565</v>
          </cell>
          <cell r="L2574" t="str">
            <v>El valor del bien es el contable</v>
          </cell>
          <cell r="M2574">
            <v>41901</v>
          </cell>
        </row>
        <row r="2575">
          <cell r="H2575" t="str">
            <v>5291-6737</v>
          </cell>
          <cell r="I2575">
            <v>1</v>
          </cell>
          <cell r="J2575" t="str">
            <v>ICL Dirección de Administración, Finanzas</v>
          </cell>
          <cell r="K2575">
            <v>45565</v>
          </cell>
          <cell r="L2575" t="str">
            <v>El valor del bien es el contable</v>
          </cell>
          <cell r="M2575">
            <v>41901</v>
          </cell>
        </row>
        <row r="2576">
          <cell r="H2576" t="str">
            <v>5291-6738</v>
          </cell>
          <cell r="I2576">
            <v>1</v>
          </cell>
          <cell r="J2576" t="str">
            <v>ICL Dirección de Administración, Finanzas</v>
          </cell>
          <cell r="K2576">
            <v>45565</v>
          </cell>
          <cell r="L2576" t="str">
            <v>El valor del bien es el contable</v>
          </cell>
          <cell r="M2576">
            <v>41901</v>
          </cell>
        </row>
        <row r="2577">
          <cell r="H2577" t="str">
            <v>5291-6739</v>
          </cell>
          <cell r="I2577">
            <v>1</v>
          </cell>
          <cell r="J2577" t="str">
            <v>ICL Dirección de Administración, Finanzas</v>
          </cell>
          <cell r="K2577">
            <v>45565</v>
          </cell>
          <cell r="L2577" t="str">
            <v>El valor del bien es el contable</v>
          </cell>
          <cell r="M2577">
            <v>41901</v>
          </cell>
        </row>
        <row r="2578">
          <cell r="H2578" t="str">
            <v>5291-6740</v>
          </cell>
          <cell r="I2578">
            <v>1</v>
          </cell>
          <cell r="J2578" t="str">
            <v>ICL Dirección de Administración, Finanzas</v>
          </cell>
          <cell r="K2578">
            <v>45565</v>
          </cell>
          <cell r="L2578" t="str">
            <v>El valor del bien es el contable</v>
          </cell>
          <cell r="M2578">
            <v>41901</v>
          </cell>
        </row>
        <row r="2579">
          <cell r="H2579" t="str">
            <v>5291-6741</v>
          </cell>
          <cell r="I2579">
            <v>1</v>
          </cell>
          <cell r="J2579" t="str">
            <v>ICL Dirección de Administración, Finanzas</v>
          </cell>
          <cell r="K2579">
            <v>45565</v>
          </cell>
          <cell r="L2579" t="str">
            <v>El valor del bien es el contable</v>
          </cell>
          <cell r="M2579">
            <v>41901</v>
          </cell>
        </row>
        <row r="2580">
          <cell r="H2580" t="str">
            <v>5291-6742</v>
          </cell>
          <cell r="I2580">
            <v>1</v>
          </cell>
          <cell r="J2580" t="str">
            <v>ICL Dirección de Administración, Finanzas</v>
          </cell>
          <cell r="K2580">
            <v>45565</v>
          </cell>
          <cell r="L2580" t="str">
            <v>El valor del bien es el contable</v>
          </cell>
          <cell r="M2580">
            <v>41901</v>
          </cell>
        </row>
        <row r="2581">
          <cell r="H2581" t="str">
            <v>5291-6743</v>
          </cell>
          <cell r="I2581">
            <v>1</v>
          </cell>
          <cell r="J2581" t="str">
            <v>ICL Dirección de Administración, Finanzas</v>
          </cell>
          <cell r="K2581">
            <v>45565</v>
          </cell>
          <cell r="L2581" t="str">
            <v>El valor del bien es el contable</v>
          </cell>
          <cell r="M2581">
            <v>41901</v>
          </cell>
        </row>
        <row r="2582">
          <cell r="H2582" t="str">
            <v>5291-6744</v>
          </cell>
          <cell r="I2582">
            <v>1</v>
          </cell>
          <cell r="J2582" t="str">
            <v>ICL Dirección de Administración, Finanzas</v>
          </cell>
          <cell r="K2582">
            <v>45565</v>
          </cell>
          <cell r="L2582" t="str">
            <v>El valor del bien es el contable</v>
          </cell>
          <cell r="M2582">
            <v>41901</v>
          </cell>
        </row>
        <row r="2583">
          <cell r="H2583" t="str">
            <v>5291-6745</v>
          </cell>
          <cell r="I2583">
            <v>1</v>
          </cell>
          <cell r="J2583" t="str">
            <v>ICL Dirección de Administración, Finanzas</v>
          </cell>
          <cell r="K2583">
            <v>45565</v>
          </cell>
          <cell r="L2583" t="str">
            <v>El valor del bien es el contable</v>
          </cell>
          <cell r="M2583">
            <v>41901</v>
          </cell>
        </row>
        <row r="2584">
          <cell r="H2584" t="str">
            <v>5291-6746</v>
          </cell>
          <cell r="I2584">
            <v>1</v>
          </cell>
          <cell r="J2584" t="str">
            <v>ICL Dirección de Administración, Finanzas</v>
          </cell>
          <cell r="K2584">
            <v>45565</v>
          </cell>
          <cell r="L2584" t="str">
            <v>El valor del bien es el contable</v>
          </cell>
          <cell r="M2584">
            <v>41901</v>
          </cell>
        </row>
        <row r="2585">
          <cell r="H2585" t="str">
            <v>5291-6747</v>
          </cell>
          <cell r="I2585">
            <v>1</v>
          </cell>
          <cell r="J2585" t="str">
            <v>ICL Dirección de Administración, Finanzas</v>
          </cell>
          <cell r="K2585">
            <v>45565</v>
          </cell>
          <cell r="L2585" t="str">
            <v>El valor del bien es el contable</v>
          </cell>
          <cell r="M2585">
            <v>41901</v>
          </cell>
        </row>
        <row r="2586">
          <cell r="H2586" t="str">
            <v>5291-6748</v>
          </cell>
          <cell r="I2586">
            <v>1</v>
          </cell>
          <cell r="J2586" t="str">
            <v>ICL Dirección de Administración, Finanzas</v>
          </cell>
          <cell r="K2586">
            <v>45565</v>
          </cell>
          <cell r="L2586" t="str">
            <v>El valor del bien es el contable</v>
          </cell>
          <cell r="M2586">
            <v>41901</v>
          </cell>
        </row>
        <row r="2587">
          <cell r="H2587" t="str">
            <v>5291-6749</v>
          </cell>
          <cell r="I2587">
            <v>1</v>
          </cell>
          <cell r="J2587" t="str">
            <v>ICL Dirección de Administración, Finanzas</v>
          </cell>
          <cell r="K2587">
            <v>45565</v>
          </cell>
          <cell r="L2587" t="str">
            <v>El valor del bien es el contable</v>
          </cell>
          <cell r="M2587">
            <v>41901</v>
          </cell>
        </row>
        <row r="2588">
          <cell r="H2588" t="str">
            <v>5291-6750</v>
          </cell>
          <cell r="I2588">
            <v>1</v>
          </cell>
          <cell r="J2588" t="str">
            <v>ICL Dirección de Administración, Finanzas</v>
          </cell>
          <cell r="K2588">
            <v>45565</v>
          </cell>
          <cell r="L2588" t="str">
            <v>El valor del bien es el contable</v>
          </cell>
          <cell r="M2588">
            <v>41901</v>
          </cell>
        </row>
        <row r="2589">
          <cell r="H2589" t="str">
            <v>5291-6751</v>
          </cell>
          <cell r="I2589">
            <v>1</v>
          </cell>
          <cell r="J2589" t="str">
            <v>ICL Dirección de Administración, Finanzas</v>
          </cell>
          <cell r="K2589">
            <v>45565</v>
          </cell>
          <cell r="L2589" t="str">
            <v>El valor del bien es el contable</v>
          </cell>
          <cell r="M2589">
            <v>41901</v>
          </cell>
        </row>
        <row r="2590">
          <cell r="H2590" t="str">
            <v>5291-6752</v>
          </cell>
          <cell r="I2590">
            <v>1</v>
          </cell>
          <cell r="J2590" t="str">
            <v>ICL Dirección de Administración, Finanzas</v>
          </cell>
          <cell r="K2590">
            <v>45565</v>
          </cell>
          <cell r="L2590" t="str">
            <v>El valor del bien es el contable</v>
          </cell>
          <cell r="M2590">
            <v>41901</v>
          </cell>
        </row>
        <row r="2591">
          <cell r="H2591" t="str">
            <v>5291-6753</v>
          </cell>
          <cell r="I2591">
            <v>1</v>
          </cell>
          <cell r="J2591" t="str">
            <v>ICL Dirección de Administración, Finanzas</v>
          </cell>
          <cell r="K2591">
            <v>45565</v>
          </cell>
          <cell r="L2591" t="str">
            <v>El valor del bien es el contable</v>
          </cell>
          <cell r="M2591">
            <v>41901</v>
          </cell>
        </row>
        <row r="2592">
          <cell r="H2592" t="str">
            <v>5291-6754</v>
          </cell>
          <cell r="I2592">
            <v>1</v>
          </cell>
          <cell r="J2592" t="str">
            <v>ICL Dirección de Administración, Finanzas</v>
          </cell>
          <cell r="K2592">
            <v>45565</v>
          </cell>
          <cell r="L2592" t="str">
            <v>El valor del bien es el contable</v>
          </cell>
          <cell r="M2592">
            <v>41901</v>
          </cell>
        </row>
        <row r="2593">
          <cell r="H2593" t="str">
            <v>5291-6755</v>
          </cell>
          <cell r="I2593">
            <v>1</v>
          </cell>
          <cell r="J2593" t="str">
            <v>ICL Dirección de Administración, Finanzas</v>
          </cell>
          <cell r="K2593">
            <v>45565</v>
          </cell>
          <cell r="L2593" t="str">
            <v>El valor del bien es el contable</v>
          </cell>
          <cell r="M2593">
            <v>41901</v>
          </cell>
        </row>
        <row r="2594">
          <cell r="H2594" t="str">
            <v>5291-6762</v>
          </cell>
          <cell r="I2594">
            <v>0.99999999999988631</v>
          </cell>
          <cell r="J2594" t="str">
            <v>ICL Dirección de Administración, Finanzas</v>
          </cell>
          <cell r="K2594">
            <v>45565</v>
          </cell>
          <cell r="L2594" t="str">
            <v>El valor del bien es el contable</v>
          </cell>
          <cell r="M2594">
            <v>41901</v>
          </cell>
        </row>
        <row r="2595">
          <cell r="H2595" t="str">
            <v>5291-6773</v>
          </cell>
          <cell r="I2595">
            <v>1</v>
          </cell>
          <cell r="J2595" t="str">
            <v>ICL Dirección de Administración, Finanzas</v>
          </cell>
          <cell r="K2595">
            <v>45565</v>
          </cell>
          <cell r="L2595" t="str">
            <v>El valor del bien es el contable</v>
          </cell>
          <cell r="M2595">
            <v>41901</v>
          </cell>
        </row>
        <row r="2596">
          <cell r="H2596" t="str">
            <v>5291-6831</v>
          </cell>
          <cell r="I2596">
            <v>7.93100000000004</v>
          </cell>
          <cell r="J2596" t="str">
            <v>ICL Dirección de Administración, Finanzas</v>
          </cell>
          <cell r="K2596">
            <v>45565</v>
          </cell>
          <cell r="L2596" t="str">
            <v>El valor del bien es el contable</v>
          </cell>
          <cell r="M2596">
            <v>41975</v>
          </cell>
        </row>
        <row r="2597">
          <cell r="H2597" t="str">
            <v>5291-6832</v>
          </cell>
          <cell r="I2597">
            <v>6.8535000000000537</v>
          </cell>
          <cell r="J2597" t="str">
            <v>ICL Dirección de Administración, Finanzas</v>
          </cell>
          <cell r="K2597">
            <v>45565</v>
          </cell>
          <cell r="L2597" t="str">
            <v>El valor del bien es el contable</v>
          </cell>
          <cell r="M2597">
            <v>41975</v>
          </cell>
        </row>
        <row r="2598">
          <cell r="H2598" t="str">
            <v>5291-6833</v>
          </cell>
          <cell r="I2598">
            <v>2.1767500000000126</v>
          </cell>
          <cell r="J2598" t="str">
            <v>ICL Dirección de Administración, Finanzas</v>
          </cell>
          <cell r="K2598">
            <v>45565</v>
          </cell>
          <cell r="L2598" t="str">
            <v>El valor del bien es el contable</v>
          </cell>
          <cell r="M2598">
            <v>41975</v>
          </cell>
        </row>
        <row r="2599">
          <cell r="H2599" t="str">
            <v>5291-6834</v>
          </cell>
          <cell r="I2599">
            <v>1.8534999999999968</v>
          </cell>
          <cell r="J2599" t="str">
            <v>ICL Dirección de Administración, Finanzas</v>
          </cell>
          <cell r="K2599">
            <v>45565</v>
          </cell>
          <cell r="L2599" t="str">
            <v>El valor del bien es el contable</v>
          </cell>
          <cell r="M2599">
            <v>41975</v>
          </cell>
        </row>
        <row r="2600">
          <cell r="H2600" t="str">
            <v>5291-6835</v>
          </cell>
          <cell r="I2600">
            <v>11.530250000000024</v>
          </cell>
          <cell r="J2600" t="str">
            <v>ICL Dirección de Administración, Finanzas</v>
          </cell>
          <cell r="K2600">
            <v>45565</v>
          </cell>
          <cell r="L2600" t="str">
            <v>El valor del bien es el contable</v>
          </cell>
          <cell r="M2600">
            <v>41975</v>
          </cell>
        </row>
        <row r="2601">
          <cell r="H2601" t="str">
            <v>5291-6836</v>
          </cell>
          <cell r="I2601">
            <v>21.896499999999946</v>
          </cell>
          <cell r="J2601" t="str">
            <v>ICL Dirección de Administración, Finanzas</v>
          </cell>
          <cell r="K2601">
            <v>45565</v>
          </cell>
          <cell r="L2601" t="str">
            <v>El valor del bien es el contable</v>
          </cell>
          <cell r="M2601">
            <v>41975</v>
          </cell>
        </row>
        <row r="2602">
          <cell r="H2602" t="str">
            <v>5291-6837</v>
          </cell>
          <cell r="I2602">
            <v>87.5</v>
          </cell>
          <cell r="J2602" t="str">
            <v>ICL Dirección de Administración, Finanzas</v>
          </cell>
          <cell r="K2602">
            <v>45565</v>
          </cell>
          <cell r="L2602" t="str">
            <v>El valor del bien es el contable</v>
          </cell>
          <cell r="M2602">
            <v>41975</v>
          </cell>
        </row>
        <row r="2603">
          <cell r="H2603" t="str">
            <v>5291-6838</v>
          </cell>
          <cell r="I2603">
            <v>98.211249999999382</v>
          </cell>
          <cell r="J2603" t="str">
            <v>ICL Dirección de Administración, Finanzas</v>
          </cell>
          <cell r="K2603">
            <v>45565</v>
          </cell>
          <cell r="L2603" t="str">
            <v>El valor del bien es el contable</v>
          </cell>
          <cell r="M2603">
            <v>41975</v>
          </cell>
        </row>
        <row r="2604">
          <cell r="H2604" t="str">
            <v>5291-6839</v>
          </cell>
          <cell r="I2604">
            <v>51.25</v>
          </cell>
          <cell r="J2604" t="str">
            <v>ICL Dirección de Administración, Finanzas</v>
          </cell>
          <cell r="K2604">
            <v>45565</v>
          </cell>
          <cell r="L2604" t="str">
            <v>El valor del bien es el contable</v>
          </cell>
          <cell r="M2604">
            <v>41975</v>
          </cell>
        </row>
        <row r="2605">
          <cell r="H2605" t="str">
            <v>5291-6840</v>
          </cell>
          <cell r="I2605">
            <v>37.909500000000207</v>
          </cell>
          <cell r="J2605" t="str">
            <v>ICL Dirección de Administración, Finanzas</v>
          </cell>
          <cell r="K2605">
            <v>45565</v>
          </cell>
          <cell r="L2605" t="str">
            <v>El valor del bien es el contable</v>
          </cell>
          <cell r="M2605">
            <v>41975</v>
          </cell>
        </row>
        <row r="2606">
          <cell r="H2606" t="str">
            <v>5291-6841</v>
          </cell>
          <cell r="I2606">
            <v>34.051750000000084</v>
          </cell>
          <cell r="J2606" t="str">
            <v>ICL Dirección de Administración, Finanzas</v>
          </cell>
          <cell r="K2606">
            <v>45565</v>
          </cell>
          <cell r="L2606" t="str">
            <v>El valor del bien es el contable</v>
          </cell>
          <cell r="M2606">
            <v>41975</v>
          </cell>
        </row>
        <row r="2607">
          <cell r="H2607" t="str">
            <v>5291-6842</v>
          </cell>
          <cell r="I2607">
            <v>32.45699999999988</v>
          </cell>
          <cell r="J2607" t="str">
            <v>ICL Dirección de Administración, Finanzas</v>
          </cell>
          <cell r="K2607">
            <v>45565</v>
          </cell>
          <cell r="L2607" t="str">
            <v>El valor del bien es el contable</v>
          </cell>
          <cell r="M2607">
            <v>41975</v>
          </cell>
        </row>
        <row r="2608">
          <cell r="H2608" t="str">
            <v>5291-6843</v>
          </cell>
          <cell r="I2608">
            <v>24.332000000000107</v>
          </cell>
          <cell r="J2608" t="str">
            <v>ICL Dirección de Administración, Finanzas</v>
          </cell>
          <cell r="K2608">
            <v>45565</v>
          </cell>
          <cell r="L2608" t="str">
            <v>El valor del bien es el contable</v>
          </cell>
          <cell r="M2608">
            <v>41975</v>
          </cell>
        </row>
        <row r="2609">
          <cell r="H2609" t="str">
            <v>5291-6844</v>
          </cell>
          <cell r="I2609">
            <v>15.905250000000137</v>
          </cell>
          <cell r="J2609" t="str">
            <v>ICL Dirección de Administración, Finanzas</v>
          </cell>
          <cell r="K2609">
            <v>45565</v>
          </cell>
          <cell r="L2609" t="str">
            <v>El valor del bien es el contable</v>
          </cell>
          <cell r="M2609">
            <v>41975</v>
          </cell>
        </row>
        <row r="2610">
          <cell r="H2610" t="str">
            <v>5291-6845</v>
          </cell>
          <cell r="I2610">
            <v>9.5904999999999632</v>
          </cell>
          <cell r="J2610" t="str">
            <v>ICL Dirección de Administración, Finanzas</v>
          </cell>
          <cell r="K2610">
            <v>45565</v>
          </cell>
          <cell r="L2610" t="str">
            <v>El valor del bien es el contable</v>
          </cell>
          <cell r="M2610">
            <v>41975</v>
          </cell>
        </row>
        <row r="2611">
          <cell r="H2611" t="str">
            <v>5291-6846</v>
          </cell>
          <cell r="I2611">
            <v>2.3492499999999836</v>
          </cell>
          <cell r="J2611" t="str">
            <v>ICL Dirección de Administración, Finanzas</v>
          </cell>
          <cell r="K2611">
            <v>45565</v>
          </cell>
          <cell r="L2611" t="str">
            <v>El valor del bien es el contable</v>
          </cell>
          <cell r="M2611">
            <v>41975</v>
          </cell>
        </row>
        <row r="2612">
          <cell r="H2612" t="str">
            <v>5291-6847</v>
          </cell>
          <cell r="I2612">
            <v>2.0472500000000053</v>
          </cell>
          <cell r="J2612" t="str">
            <v>ICL Dirección de Administración, Finanzas</v>
          </cell>
          <cell r="K2612">
            <v>45565</v>
          </cell>
          <cell r="L2612" t="str">
            <v>El valor del bien es el contable</v>
          </cell>
          <cell r="M2612">
            <v>41975</v>
          </cell>
        </row>
        <row r="2613">
          <cell r="H2613" t="str">
            <v>5291-6848</v>
          </cell>
          <cell r="I2613">
            <v>1.6164999999999878</v>
          </cell>
          <cell r="J2613" t="str">
            <v>ICL Dirección de Administración, Finanzas</v>
          </cell>
          <cell r="K2613">
            <v>45565</v>
          </cell>
          <cell r="L2613" t="str">
            <v>El valor del bien es el contable</v>
          </cell>
          <cell r="M2613">
            <v>41975</v>
          </cell>
        </row>
        <row r="2614">
          <cell r="H2614" t="str">
            <v>5291-6849</v>
          </cell>
          <cell r="I2614">
            <v>1.0992500000000049</v>
          </cell>
          <cell r="J2614" t="str">
            <v>ICL Dirección de Administración, Finanzas</v>
          </cell>
          <cell r="K2614">
            <v>45565</v>
          </cell>
          <cell r="L2614" t="str">
            <v>El valor del bien es el contable</v>
          </cell>
          <cell r="M2614">
            <v>41975</v>
          </cell>
        </row>
        <row r="2615">
          <cell r="H2615" t="str">
            <v>5291-6850</v>
          </cell>
          <cell r="I2615">
            <v>1.0129999999999981</v>
          </cell>
          <cell r="J2615" t="str">
            <v>ICL Dirección de Administración, Finanzas</v>
          </cell>
          <cell r="K2615">
            <v>45565</v>
          </cell>
          <cell r="L2615" t="str">
            <v>El valor del bien es el contable</v>
          </cell>
          <cell r="M2615">
            <v>41975</v>
          </cell>
        </row>
        <row r="2616">
          <cell r="H2616" t="str">
            <v>5291-6851</v>
          </cell>
          <cell r="I2616">
            <v>1.0125000000000028</v>
          </cell>
          <cell r="J2616" t="str">
            <v>ICL Dirección de Administración, Finanzas</v>
          </cell>
          <cell r="K2616">
            <v>45565</v>
          </cell>
          <cell r="L2616" t="str">
            <v>El valor del bien es el contable</v>
          </cell>
          <cell r="M2616">
            <v>41975</v>
          </cell>
        </row>
        <row r="2617">
          <cell r="H2617" t="str">
            <v>5291-6946</v>
          </cell>
          <cell r="I2617">
            <v>46.666666666666629</v>
          </cell>
          <cell r="J2617" t="str">
            <v>ICL Dirección de Administración, Finanzas</v>
          </cell>
          <cell r="K2617">
            <v>45565</v>
          </cell>
          <cell r="L2617" t="str">
            <v>El valor del bien es el contable</v>
          </cell>
          <cell r="M2617">
            <v>42175</v>
          </cell>
        </row>
        <row r="2618">
          <cell r="H2618" t="str">
            <v>5291-6947</v>
          </cell>
          <cell r="I2618">
            <v>46.666666666666629</v>
          </cell>
          <cell r="J2618" t="str">
            <v>ICL Dirección de Administración, Finanzas</v>
          </cell>
          <cell r="K2618">
            <v>45565</v>
          </cell>
          <cell r="L2618" t="str">
            <v>El valor del bien es el contable</v>
          </cell>
          <cell r="M2618">
            <v>42175</v>
          </cell>
        </row>
        <row r="2619">
          <cell r="H2619" t="str">
            <v>5291-6948</v>
          </cell>
          <cell r="I2619">
            <v>46.666666666666629</v>
          </cell>
          <cell r="J2619" t="str">
            <v>ICL Dirección de Administración, Finanzas</v>
          </cell>
          <cell r="K2619">
            <v>45565</v>
          </cell>
          <cell r="L2619" t="str">
            <v>El valor del bien es el contable</v>
          </cell>
          <cell r="M2619">
            <v>42175</v>
          </cell>
        </row>
        <row r="2620">
          <cell r="H2620" t="str">
            <v>5291-6949</v>
          </cell>
          <cell r="I2620">
            <v>46.666666666666629</v>
          </cell>
          <cell r="J2620" t="str">
            <v>ICL Dirección de Administración, Finanzas</v>
          </cell>
          <cell r="K2620">
            <v>45565</v>
          </cell>
          <cell r="L2620" t="str">
            <v>El valor del bien es el contable</v>
          </cell>
          <cell r="M2620">
            <v>42175</v>
          </cell>
        </row>
        <row r="2621">
          <cell r="H2621" t="str">
            <v>5291-6950</v>
          </cell>
          <cell r="I2621">
            <v>46.666666666666629</v>
          </cell>
          <cell r="J2621" t="str">
            <v>ICL Dirección de Administración, Finanzas</v>
          </cell>
          <cell r="K2621">
            <v>45565</v>
          </cell>
          <cell r="L2621" t="str">
            <v>El valor del bien es el contable</v>
          </cell>
          <cell r="M2621">
            <v>42175</v>
          </cell>
        </row>
        <row r="2622">
          <cell r="H2622" t="str">
            <v>5291-6951</v>
          </cell>
          <cell r="I2622">
            <v>46.666666666666629</v>
          </cell>
          <cell r="J2622" t="str">
            <v>ICL Dirección de Administración, Finanzas</v>
          </cell>
          <cell r="K2622">
            <v>45565</v>
          </cell>
          <cell r="L2622" t="str">
            <v>El valor del bien es el contable</v>
          </cell>
          <cell r="M2622">
            <v>42175</v>
          </cell>
        </row>
        <row r="2623">
          <cell r="H2623" t="str">
            <v>5291-6952</v>
          </cell>
          <cell r="I2623">
            <v>46.666666666666629</v>
          </cell>
          <cell r="J2623" t="str">
            <v>ICL Dirección de Administración, Finanzas</v>
          </cell>
          <cell r="K2623">
            <v>45565</v>
          </cell>
          <cell r="L2623" t="str">
            <v>El valor del bien es el contable</v>
          </cell>
          <cell r="M2623">
            <v>42175</v>
          </cell>
        </row>
        <row r="2624">
          <cell r="H2624" t="str">
            <v>5291-6953</v>
          </cell>
          <cell r="I2624">
            <v>46.666666666666629</v>
          </cell>
          <cell r="J2624" t="str">
            <v>ICL Dirección de Administración, Finanzas</v>
          </cell>
          <cell r="K2624">
            <v>45565</v>
          </cell>
          <cell r="L2624" t="str">
            <v>El valor del bien es el contable</v>
          </cell>
          <cell r="M2624">
            <v>42175</v>
          </cell>
        </row>
        <row r="2625">
          <cell r="H2625" t="str">
            <v>5291-6954</v>
          </cell>
          <cell r="I2625">
            <v>46.666666666666629</v>
          </cell>
          <cell r="J2625" t="str">
            <v>ICL Dirección de Administración, Finanzas</v>
          </cell>
          <cell r="K2625">
            <v>45565</v>
          </cell>
          <cell r="L2625" t="str">
            <v>El valor del bien es el contable</v>
          </cell>
          <cell r="M2625">
            <v>42175</v>
          </cell>
        </row>
        <row r="2626">
          <cell r="H2626" t="str">
            <v>5291-6955</v>
          </cell>
          <cell r="I2626">
            <v>46.666666666666629</v>
          </cell>
          <cell r="J2626" t="str">
            <v>ICL Dirección de Administración, Finanzas</v>
          </cell>
          <cell r="K2626">
            <v>45565</v>
          </cell>
          <cell r="L2626" t="str">
            <v>El valor del bien es el contable</v>
          </cell>
          <cell r="M2626">
            <v>42175</v>
          </cell>
        </row>
        <row r="2627">
          <cell r="H2627" t="str">
            <v>5291-6956</v>
          </cell>
          <cell r="I2627">
            <v>46.666666666666629</v>
          </cell>
          <cell r="J2627" t="str">
            <v>ICL Dirección de Administración, Finanzas</v>
          </cell>
          <cell r="K2627">
            <v>45565</v>
          </cell>
          <cell r="L2627" t="str">
            <v>El valor del bien es el contable</v>
          </cell>
          <cell r="M2627">
            <v>42175</v>
          </cell>
        </row>
        <row r="2628">
          <cell r="H2628" t="str">
            <v>5291-6957</v>
          </cell>
          <cell r="I2628">
            <v>46.666666666666629</v>
          </cell>
          <cell r="J2628" t="str">
            <v>ICL Dirección de Administración, Finanzas</v>
          </cell>
          <cell r="K2628">
            <v>45565</v>
          </cell>
          <cell r="L2628" t="str">
            <v>El valor del bien es el contable</v>
          </cell>
          <cell r="M2628">
            <v>42175</v>
          </cell>
        </row>
        <row r="2629">
          <cell r="H2629" t="str">
            <v>5291-6958</v>
          </cell>
          <cell r="I2629">
            <v>46.666666666666629</v>
          </cell>
          <cell r="J2629" t="str">
            <v>ICL Dirección de Administración, Finanzas</v>
          </cell>
          <cell r="K2629">
            <v>45565</v>
          </cell>
          <cell r="L2629" t="str">
            <v>El valor del bien es el contable</v>
          </cell>
          <cell r="M2629">
            <v>42175</v>
          </cell>
        </row>
        <row r="2630">
          <cell r="H2630" t="str">
            <v>5291-6959</v>
          </cell>
          <cell r="I2630">
            <v>46.666666666666629</v>
          </cell>
          <cell r="J2630" t="str">
            <v>ICL Dirección de Administración, Finanzas</v>
          </cell>
          <cell r="K2630">
            <v>45565</v>
          </cell>
          <cell r="L2630" t="str">
            <v>El valor del bien es el contable</v>
          </cell>
          <cell r="M2630">
            <v>42175</v>
          </cell>
        </row>
        <row r="2631">
          <cell r="H2631" t="str">
            <v>5291-6960</v>
          </cell>
          <cell r="I2631">
            <v>46.666666666666629</v>
          </cell>
          <cell r="J2631" t="str">
            <v>ICL Dirección de Administración, Finanzas</v>
          </cell>
          <cell r="K2631">
            <v>45565</v>
          </cell>
          <cell r="L2631" t="str">
            <v>El valor del bien es el contable</v>
          </cell>
          <cell r="M2631">
            <v>42175</v>
          </cell>
        </row>
        <row r="2632">
          <cell r="H2632" t="str">
            <v>5291-6961</v>
          </cell>
          <cell r="I2632">
            <v>46.666666666666629</v>
          </cell>
          <cell r="J2632" t="str">
            <v>ICL Dirección de Administración, Finanzas</v>
          </cell>
          <cell r="K2632">
            <v>45565</v>
          </cell>
          <cell r="L2632" t="str">
            <v>El valor del bien es el contable</v>
          </cell>
          <cell r="M2632">
            <v>42175</v>
          </cell>
        </row>
        <row r="2633">
          <cell r="H2633" t="str">
            <v>5291-6962</v>
          </cell>
          <cell r="I2633">
            <v>46.666666666666629</v>
          </cell>
          <cell r="J2633" t="str">
            <v>ICL Dirección de Administración, Finanzas</v>
          </cell>
          <cell r="K2633">
            <v>45565</v>
          </cell>
          <cell r="L2633" t="str">
            <v>El valor del bien es el contable</v>
          </cell>
          <cell r="M2633">
            <v>42175</v>
          </cell>
        </row>
        <row r="2634">
          <cell r="H2634" t="str">
            <v>5291-6963</v>
          </cell>
          <cell r="I2634">
            <v>46.666666666666629</v>
          </cell>
          <cell r="J2634" t="str">
            <v>ICL Dirección de Administración, Finanzas</v>
          </cell>
          <cell r="K2634">
            <v>45565</v>
          </cell>
          <cell r="L2634" t="str">
            <v>El valor del bien es el contable</v>
          </cell>
          <cell r="M2634">
            <v>42175</v>
          </cell>
        </row>
        <row r="2635">
          <cell r="H2635" t="str">
            <v>5291-6964</v>
          </cell>
          <cell r="I2635">
            <v>46.666666666666629</v>
          </cell>
          <cell r="J2635" t="str">
            <v>ICL Dirección de Administración, Finanzas</v>
          </cell>
          <cell r="K2635">
            <v>45565</v>
          </cell>
          <cell r="L2635" t="str">
            <v>El valor del bien es el contable</v>
          </cell>
          <cell r="M2635">
            <v>42175</v>
          </cell>
        </row>
        <row r="2636">
          <cell r="H2636" t="str">
            <v>5291-6965</v>
          </cell>
          <cell r="I2636">
            <v>46.666666666666629</v>
          </cell>
          <cell r="J2636" t="str">
            <v>ICL Dirección de Administración, Finanzas</v>
          </cell>
          <cell r="K2636">
            <v>45565</v>
          </cell>
          <cell r="L2636" t="str">
            <v>El valor del bien es el contable</v>
          </cell>
          <cell r="M2636">
            <v>42175</v>
          </cell>
        </row>
        <row r="2637">
          <cell r="H2637" t="str">
            <v>5291-6966</v>
          </cell>
          <cell r="I2637">
            <v>46.666666666666629</v>
          </cell>
          <cell r="J2637" t="str">
            <v>ICL Dirección de Administración, Finanzas</v>
          </cell>
          <cell r="K2637">
            <v>45565</v>
          </cell>
          <cell r="L2637" t="str">
            <v>El valor del bien es el contable</v>
          </cell>
          <cell r="M2637">
            <v>42175</v>
          </cell>
        </row>
        <row r="2638">
          <cell r="H2638" t="str">
            <v>5291-6967</v>
          </cell>
          <cell r="I2638">
            <v>46.666666666666629</v>
          </cell>
          <cell r="J2638" t="str">
            <v>ICL Dirección de Administración, Finanzas</v>
          </cell>
          <cell r="K2638">
            <v>45565</v>
          </cell>
          <cell r="L2638" t="str">
            <v>El valor del bien es el contable</v>
          </cell>
          <cell r="M2638">
            <v>42175</v>
          </cell>
        </row>
        <row r="2639">
          <cell r="H2639" t="str">
            <v>5291-6968</v>
          </cell>
          <cell r="I2639">
            <v>46.666666666666629</v>
          </cell>
          <cell r="J2639" t="str">
            <v>ICL Dirección de Administración, Finanzas</v>
          </cell>
          <cell r="K2639">
            <v>45565</v>
          </cell>
          <cell r="L2639" t="str">
            <v>El valor del bien es el contable</v>
          </cell>
          <cell r="M2639">
            <v>42175</v>
          </cell>
        </row>
        <row r="2640">
          <cell r="H2640" t="str">
            <v>5291-6969</v>
          </cell>
          <cell r="I2640">
            <v>46.666666666666629</v>
          </cell>
          <cell r="J2640" t="str">
            <v>ICL Dirección de Administración, Finanzas</v>
          </cell>
          <cell r="K2640">
            <v>45565</v>
          </cell>
          <cell r="L2640" t="str">
            <v>El valor del bien es el contable</v>
          </cell>
          <cell r="M2640">
            <v>42175</v>
          </cell>
        </row>
        <row r="2641">
          <cell r="H2641" t="str">
            <v>5291-6970</v>
          </cell>
          <cell r="I2641">
            <v>46.666666666666629</v>
          </cell>
          <cell r="J2641" t="str">
            <v>ICL Dirección de Administración, Finanzas</v>
          </cell>
          <cell r="K2641">
            <v>45565</v>
          </cell>
          <cell r="L2641" t="str">
            <v>El valor del bien es el contable</v>
          </cell>
          <cell r="M2641">
            <v>42175</v>
          </cell>
        </row>
        <row r="2642">
          <cell r="H2642" t="str">
            <v>5291-6971</v>
          </cell>
          <cell r="I2642">
            <v>46.666666666666629</v>
          </cell>
          <cell r="J2642" t="str">
            <v>ICL Dirección de Administración, Finanzas</v>
          </cell>
          <cell r="K2642">
            <v>45565</v>
          </cell>
          <cell r="L2642" t="str">
            <v>El valor del bien es el contable</v>
          </cell>
          <cell r="M2642">
            <v>42175</v>
          </cell>
        </row>
        <row r="2643">
          <cell r="H2643" t="str">
            <v>5291-6972</v>
          </cell>
          <cell r="I2643">
            <v>46.666666666666629</v>
          </cell>
          <cell r="J2643" t="str">
            <v>ICL Dirección de Administración, Finanzas</v>
          </cell>
          <cell r="K2643">
            <v>45565</v>
          </cell>
          <cell r="L2643" t="str">
            <v>El valor del bien es el contable</v>
          </cell>
          <cell r="M2643">
            <v>42175</v>
          </cell>
        </row>
        <row r="2644">
          <cell r="H2644" t="str">
            <v>5291-6973</v>
          </cell>
          <cell r="I2644">
            <v>46.666666666666629</v>
          </cell>
          <cell r="J2644" t="str">
            <v>ICL Dirección de Administración, Finanzas</v>
          </cell>
          <cell r="K2644">
            <v>45565</v>
          </cell>
          <cell r="L2644" t="str">
            <v>El valor del bien es el contable</v>
          </cell>
          <cell r="M2644">
            <v>42175</v>
          </cell>
        </row>
        <row r="2645">
          <cell r="H2645" t="str">
            <v>5291-6974</v>
          </cell>
          <cell r="I2645">
            <v>46.666666666666629</v>
          </cell>
          <cell r="J2645" t="str">
            <v>ICL Dirección de Administración, Finanzas</v>
          </cell>
          <cell r="K2645">
            <v>45565</v>
          </cell>
          <cell r="L2645" t="str">
            <v>El valor del bien es el contable</v>
          </cell>
          <cell r="M2645">
            <v>42175</v>
          </cell>
        </row>
        <row r="2646">
          <cell r="H2646" t="str">
            <v>5291-6975</v>
          </cell>
          <cell r="I2646">
            <v>46.666666666666629</v>
          </cell>
          <cell r="J2646" t="str">
            <v>ICL Dirección de Administración, Finanzas</v>
          </cell>
          <cell r="K2646">
            <v>45565</v>
          </cell>
          <cell r="L2646" t="str">
            <v>El valor del bien es el contable</v>
          </cell>
          <cell r="M2646">
            <v>42175</v>
          </cell>
        </row>
        <row r="2647">
          <cell r="H2647" t="str">
            <v>5291-6976</v>
          </cell>
          <cell r="I2647">
            <v>46.666666666666629</v>
          </cell>
          <cell r="J2647" t="str">
            <v>ICL Dirección de Administración, Finanzas</v>
          </cell>
          <cell r="K2647">
            <v>45565</v>
          </cell>
          <cell r="L2647" t="str">
            <v>El valor del bien es el contable</v>
          </cell>
          <cell r="M2647">
            <v>42175</v>
          </cell>
        </row>
        <row r="2648">
          <cell r="H2648" t="str">
            <v>5291-6977</v>
          </cell>
          <cell r="I2648">
            <v>46.666666666666629</v>
          </cell>
          <cell r="J2648" t="str">
            <v>ICL Dirección de Administración, Finanzas</v>
          </cell>
          <cell r="K2648">
            <v>45565</v>
          </cell>
          <cell r="L2648" t="str">
            <v>El valor del bien es el contable</v>
          </cell>
          <cell r="M2648">
            <v>42175</v>
          </cell>
        </row>
        <row r="2649">
          <cell r="H2649" t="str">
            <v>5291-6978</v>
          </cell>
          <cell r="I2649">
            <v>46.666666666666629</v>
          </cell>
          <cell r="J2649" t="str">
            <v>ICL Dirección de Administración, Finanzas</v>
          </cell>
          <cell r="K2649">
            <v>45565</v>
          </cell>
          <cell r="L2649" t="str">
            <v>El valor del bien es el contable</v>
          </cell>
          <cell r="M2649">
            <v>42175</v>
          </cell>
        </row>
        <row r="2650">
          <cell r="H2650" t="str">
            <v>5291-6979</v>
          </cell>
          <cell r="I2650">
            <v>46.666666666666629</v>
          </cell>
          <cell r="J2650" t="str">
            <v>ICL Dirección de Administración, Finanzas</v>
          </cell>
          <cell r="K2650">
            <v>45565</v>
          </cell>
          <cell r="L2650" t="str">
            <v>El valor del bien es el contable</v>
          </cell>
          <cell r="M2650">
            <v>42175</v>
          </cell>
        </row>
        <row r="2651">
          <cell r="H2651" t="str">
            <v>5291-6980</v>
          </cell>
          <cell r="I2651">
            <v>46.666666666666629</v>
          </cell>
          <cell r="J2651" t="str">
            <v>ICL Dirección de Administración, Finanzas</v>
          </cell>
          <cell r="K2651">
            <v>45565</v>
          </cell>
          <cell r="L2651" t="str">
            <v>El valor del bien es el contable</v>
          </cell>
          <cell r="M2651">
            <v>42175</v>
          </cell>
        </row>
        <row r="2652">
          <cell r="H2652" t="str">
            <v>5291-6981</v>
          </cell>
          <cell r="I2652">
            <v>46.666666666666629</v>
          </cell>
          <cell r="J2652" t="str">
            <v>ICL Dirección de Administración, Finanzas</v>
          </cell>
          <cell r="K2652">
            <v>45565</v>
          </cell>
          <cell r="L2652" t="str">
            <v>El valor del bien es el contable</v>
          </cell>
          <cell r="M2652">
            <v>42175</v>
          </cell>
        </row>
        <row r="2653">
          <cell r="H2653" t="str">
            <v>5291-6982</v>
          </cell>
          <cell r="I2653">
            <v>46.666666666666629</v>
          </cell>
          <cell r="J2653" t="str">
            <v>ICL Dirección de Administración, Finanzas</v>
          </cell>
          <cell r="K2653">
            <v>45565</v>
          </cell>
          <cell r="L2653" t="str">
            <v>El valor del bien es el contable</v>
          </cell>
          <cell r="M2653">
            <v>42175</v>
          </cell>
        </row>
        <row r="2654">
          <cell r="H2654" t="str">
            <v>5291-6983</v>
          </cell>
          <cell r="I2654">
            <v>46.666666666666629</v>
          </cell>
          <cell r="J2654" t="str">
            <v>ICL Dirección de Administración, Finanzas</v>
          </cell>
          <cell r="K2654">
            <v>45565</v>
          </cell>
          <cell r="L2654" t="str">
            <v>El valor del bien es el contable</v>
          </cell>
          <cell r="M2654">
            <v>42175</v>
          </cell>
        </row>
        <row r="2655">
          <cell r="H2655" t="str">
            <v>5291-6984</v>
          </cell>
          <cell r="I2655">
            <v>46.666666666666629</v>
          </cell>
          <cell r="J2655" t="str">
            <v>ICL Dirección de Administración, Finanzas</v>
          </cell>
          <cell r="K2655">
            <v>45565</v>
          </cell>
          <cell r="L2655" t="str">
            <v>El valor del bien es el contable</v>
          </cell>
          <cell r="M2655">
            <v>42175</v>
          </cell>
        </row>
        <row r="2656">
          <cell r="H2656" t="str">
            <v>5291-6985</v>
          </cell>
          <cell r="I2656">
            <v>46.666666666666629</v>
          </cell>
          <cell r="J2656" t="str">
            <v>ICL Dirección de Administración, Finanzas</v>
          </cell>
          <cell r="K2656">
            <v>45565</v>
          </cell>
          <cell r="L2656" t="str">
            <v>El valor del bien es el contable</v>
          </cell>
          <cell r="M2656">
            <v>42175</v>
          </cell>
        </row>
        <row r="2657">
          <cell r="H2657" t="str">
            <v>5291-6986</v>
          </cell>
          <cell r="I2657">
            <v>46.666666666666629</v>
          </cell>
          <cell r="J2657" t="str">
            <v>ICL Dirección de Administración, Finanzas</v>
          </cell>
          <cell r="K2657">
            <v>45565</v>
          </cell>
          <cell r="L2657" t="str">
            <v>El valor del bien es el contable</v>
          </cell>
          <cell r="M2657">
            <v>42175</v>
          </cell>
        </row>
        <row r="2658">
          <cell r="H2658" t="str">
            <v>5291-6987</v>
          </cell>
          <cell r="I2658">
            <v>46.666666666666629</v>
          </cell>
          <cell r="J2658" t="str">
            <v>ICL Dirección de Administración, Finanzas</v>
          </cell>
          <cell r="K2658">
            <v>45565</v>
          </cell>
          <cell r="L2658" t="str">
            <v>El valor del bien es el contable</v>
          </cell>
          <cell r="M2658">
            <v>42175</v>
          </cell>
        </row>
        <row r="2659">
          <cell r="H2659" t="str">
            <v>5291-6988</v>
          </cell>
          <cell r="I2659">
            <v>46.666666666666629</v>
          </cell>
          <cell r="J2659" t="str">
            <v>ICL Dirección de Administración, Finanzas</v>
          </cell>
          <cell r="K2659">
            <v>45565</v>
          </cell>
          <cell r="L2659" t="str">
            <v>El valor del bien es el contable</v>
          </cell>
          <cell r="M2659">
            <v>42175</v>
          </cell>
        </row>
        <row r="2660">
          <cell r="H2660" t="str">
            <v>5291-6989</v>
          </cell>
          <cell r="I2660">
            <v>46.666666666666629</v>
          </cell>
          <cell r="J2660" t="str">
            <v>ICL Dirección de Administración, Finanzas</v>
          </cell>
          <cell r="K2660">
            <v>45565</v>
          </cell>
          <cell r="L2660" t="str">
            <v>El valor del bien es el contable</v>
          </cell>
          <cell r="M2660">
            <v>42175</v>
          </cell>
        </row>
        <row r="2661">
          <cell r="H2661" t="str">
            <v>5291-6990</v>
          </cell>
          <cell r="I2661">
            <v>46.666666666666629</v>
          </cell>
          <cell r="J2661" t="str">
            <v>ICL Dirección de Administración, Finanzas</v>
          </cell>
          <cell r="K2661">
            <v>45565</v>
          </cell>
          <cell r="L2661" t="str">
            <v>El valor del bien es el contable</v>
          </cell>
          <cell r="M2661">
            <v>42175</v>
          </cell>
        </row>
        <row r="2662">
          <cell r="H2662" t="str">
            <v>5291-6991</v>
          </cell>
          <cell r="I2662">
            <v>46.666666666666629</v>
          </cell>
          <cell r="J2662" t="str">
            <v>ICL Dirección de Administración, Finanzas</v>
          </cell>
          <cell r="K2662">
            <v>45565</v>
          </cell>
          <cell r="L2662" t="str">
            <v>El valor del bien es el contable</v>
          </cell>
          <cell r="M2662">
            <v>42175</v>
          </cell>
        </row>
        <row r="2663">
          <cell r="H2663" t="str">
            <v>5291-6992</v>
          </cell>
          <cell r="I2663">
            <v>46.666666666666629</v>
          </cell>
          <cell r="J2663" t="str">
            <v>ICL Dirección de Administración, Finanzas</v>
          </cell>
          <cell r="K2663">
            <v>45565</v>
          </cell>
          <cell r="L2663" t="str">
            <v>El valor del bien es el contable</v>
          </cell>
          <cell r="M2663">
            <v>42175</v>
          </cell>
        </row>
        <row r="2664">
          <cell r="H2664" t="str">
            <v>5291-6993</v>
          </cell>
          <cell r="I2664">
            <v>46.666666666666629</v>
          </cell>
          <cell r="J2664" t="str">
            <v>ICL Dirección de Administración, Finanzas</v>
          </cell>
          <cell r="K2664">
            <v>45565</v>
          </cell>
          <cell r="L2664" t="str">
            <v>El valor del bien es el contable</v>
          </cell>
          <cell r="M2664">
            <v>42175</v>
          </cell>
        </row>
        <row r="2665">
          <cell r="H2665" t="str">
            <v>5291-6994</v>
          </cell>
          <cell r="I2665">
            <v>46.666666666666629</v>
          </cell>
          <cell r="J2665" t="str">
            <v>ICL Dirección de Administración, Finanzas</v>
          </cell>
          <cell r="K2665">
            <v>45565</v>
          </cell>
          <cell r="L2665" t="str">
            <v>El valor del bien es el contable</v>
          </cell>
          <cell r="M2665">
            <v>42175</v>
          </cell>
        </row>
        <row r="2666">
          <cell r="H2666" t="str">
            <v>5291-6995</v>
          </cell>
          <cell r="I2666">
            <v>46.666666666666629</v>
          </cell>
          <cell r="J2666" t="str">
            <v>ICL Dirección de Administración, Finanzas</v>
          </cell>
          <cell r="K2666">
            <v>45565</v>
          </cell>
          <cell r="L2666" t="str">
            <v>El valor del bien es el contable</v>
          </cell>
          <cell r="M2666">
            <v>42175</v>
          </cell>
        </row>
        <row r="2667">
          <cell r="H2667" t="str">
            <v>5291-6996</v>
          </cell>
          <cell r="I2667">
            <v>46.666666666666629</v>
          </cell>
          <cell r="J2667" t="str">
            <v>ICL Dirección de Administración, Finanzas</v>
          </cell>
          <cell r="K2667">
            <v>45565</v>
          </cell>
          <cell r="L2667" t="str">
            <v>El valor del bien es el contable</v>
          </cell>
          <cell r="M2667">
            <v>42175</v>
          </cell>
        </row>
        <row r="2668">
          <cell r="H2668" t="str">
            <v>5291-6997</v>
          </cell>
          <cell r="I2668">
            <v>46.666666666666629</v>
          </cell>
          <cell r="J2668" t="str">
            <v>ICL Dirección de Administración, Finanzas</v>
          </cell>
          <cell r="K2668">
            <v>45565</v>
          </cell>
          <cell r="L2668" t="str">
            <v>El valor del bien es el contable</v>
          </cell>
          <cell r="M2668">
            <v>42175</v>
          </cell>
        </row>
        <row r="2669">
          <cell r="H2669" t="str">
            <v>5291-6998</v>
          </cell>
          <cell r="I2669">
            <v>791.58333333333394</v>
          </cell>
          <cell r="J2669" t="str">
            <v>ICL Dirección de Administración, Finanzas</v>
          </cell>
          <cell r="K2669">
            <v>45565</v>
          </cell>
          <cell r="L2669" t="str">
            <v>El valor del bien es el contable</v>
          </cell>
          <cell r="M2669">
            <v>42175</v>
          </cell>
        </row>
        <row r="2670">
          <cell r="H2670" t="str">
            <v>5291-6999</v>
          </cell>
          <cell r="I2670">
            <v>791.58333333333394</v>
          </cell>
          <cell r="J2670" t="str">
            <v>ICL Dirección de Administración, Finanzas</v>
          </cell>
          <cell r="K2670">
            <v>45565</v>
          </cell>
          <cell r="L2670" t="str">
            <v>El valor del bien es el contable</v>
          </cell>
          <cell r="M2670">
            <v>42175</v>
          </cell>
        </row>
        <row r="2671">
          <cell r="H2671" t="str">
            <v>5291-7000</v>
          </cell>
          <cell r="I2671">
            <v>791.58333333333394</v>
          </cell>
          <cell r="J2671" t="str">
            <v>ICL Dirección de Administración, Finanzas</v>
          </cell>
          <cell r="K2671">
            <v>45565</v>
          </cell>
          <cell r="L2671" t="str">
            <v>El valor del bien es el contable</v>
          </cell>
          <cell r="M2671">
            <v>42175</v>
          </cell>
        </row>
        <row r="2672">
          <cell r="H2672" t="str">
            <v>5291-7001</v>
          </cell>
          <cell r="I2672">
            <v>791.58333333333394</v>
          </cell>
          <cell r="J2672" t="str">
            <v>ICL Dirección de Administración, Finanzas</v>
          </cell>
          <cell r="K2672">
            <v>45565</v>
          </cell>
          <cell r="L2672" t="str">
            <v>El valor del bien es el contable</v>
          </cell>
          <cell r="M2672">
            <v>42175</v>
          </cell>
        </row>
        <row r="2673">
          <cell r="H2673" t="str">
            <v>5291-7002</v>
          </cell>
          <cell r="I2673">
            <v>791.58333333333394</v>
          </cell>
          <cell r="J2673" t="str">
            <v>ICL Dirección de Administración, Finanzas</v>
          </cell>
          <cell r="K2673">
            <v>45565</v>
          </cell>
          <cell r="L2673" t="str">
            <v>El valor del bien es el contable</v>
          </cell>
          <cell r="M2673">
            <v>42175</v>
          </cell>
        </row>
        <row r="2674">
          <cell r="H2674" t="str">
            <v>5291-7003</v>
          </cell>
          <cell r="I2674">
            <v>791.58333333333394</v>
          </cell>
          <cell r="J2674" t="str">
            <v>ICL Dirección de Administración, Finanzas</v>
          </cell>
          <cell r="K2674">
            <v>45565</v>
          </cell>
          <cell r="L2674" t="str">
            <v>El valor del bien es el contable</v>
          </cell>
          <cell r="M2674">
            <v>42175</v>
          </cell>
        </row>
        <row r="2675">
          <cell r="H2675" t="str">
            <v>5291-7004</v>
          </cell>
          <cell r="I2675">
            <v>791.58333333333394</v>
          </cell>
          <cell r="J2675" t="str">
            <v>ICL Dirección de Administración, Finanzas</v>
          </cell>
          <cell r="K2675">
            <v>45565</v>
          </cell>
          <cell r="L2675" t="str">
            <v>El valor del bien es el contable</v>
          </cell>
          <cell r="M2675">
            <v>42175</v>
          </cell>
        </row>
        <row r="2676">
          <cell r="H2676" t="str">
            <v>5291-7005</v>
          </cell>
          <cell r="I2676">
            <v>791.58333333333394</v>
          </cell>
          <cell r="J2676" t="str">
            <v>ICL Dirección de Administración, Finanzas</v>
          </cell>
          <cell r="K2676">
            <v>45565</v>
          </cell>
          <cell r="L2676" t="str">
            <v>El valor del bien es el contable</v>
          </cell>
          <cell r="M2676">
            <v>42175</v>
          </cell>
        </row>
        <row r="2677">
          <cell r="H2677" t="str">
            <v>5291-7006</v>
          </cell>
          <cell r="I2677">
            <v>791.58333333333394</v>
          </cell>
          <cell r="J2677" t="str">
            <v>ICL Dirección de Administración, Finanzas</v>
          </cell>
          <cell r="K2677">
            <v>45565</v>
          </cell>
          <cell r="L2677" t="str">
            <v>El valor del bien es el contable</v>
          </cell>
          <cell r="M2677">
            <v>42175</v>
          </cell>
        </row>
        <row r="2678">
          <cell r="H2678" t="str">
            <v>5291-7007</v>
          </cell>
          <cell r="I2678">
            <v>791.58333333333394</v>
          </cell>
          <cell r="J2678" t="str">
            <v>ICL Dirección de Administración, Finanzas</v>
          </cell>
          <cell r="K2678">
            <v>45565</v>
          </cell>
          <cell r="L2678" t="str">
            <v>El valor del bien es el contable</v>
          </cell>
          <cell r="M2678">
            <v>42175</v>
          </cell>
        </row>
        <row r="2679">
          <cell r="H2679" t="str">
            <v>5291-7008</v>
          </cell>
          <cell r="I2679">
            <v>791.58333333333394</v>
          </cell>
          <cell r="J2679" t="str">
            <v>ICL Dirección de Administración, Finanzas</v>
          </cell>
          <cell r="K2679">
            <v>45565</v>
          </cell>
          <cell r="L2679" t="str">
            <v>El valor del bien es el contable</v>
          </cell>
          <cell r="M2679">
            <v>42175</v>
          </cell>
        </row>
        <row r="2680">
          <cell r="H2680" t="str">
            <v>5291-7009</v>
          </cell>
          <cell r="I2680">
            <v>791.58333333333394</v>
          </cell>
          <cell r="J2680" t="str">
            <v>ICL Dirección de Administración, Finanzas</v>
          </cell>
          <cell r="K2680">
            <v>45565</v>
          </cell>
          <cell r="L2680" t="str">
            <v>El valor del bien es el contable</v>
          </cell>
          <cell r="M2680">
            <v>42175</v>
          </cell>
        </row>
        <row r="2681">
          <cell r="H2681" t="str">
            <v>5291-7010</v>
          </cell>
          <cell r="I2681">
            <v>791.58333333333394</v>
          </cell>
          <cell r="J2681" t="str">
            <v>ICL Dirección de Administración, Finanzas</v>
          </cell>
          <cell r="K2681">
            <v>45565</v>
          </cell>
          <cell r="L2681" t="str">
            <v>El valor del bien es el contable</v>
          </cell>
          <cell r="M2681">
            <v>42175</v>
          </cell>
        </row>
        <row r="2682">
          <cell r="H2682" t="str">
            <v>5291-7011</v>
          </cell>
          <cell r="I2682">
            <v>791.58333333333394</v>
          </cell>
          <cell r="J2682" t="str">
            <v>ICL Dirección de Administración, Finanzas</v>
          </cell>
          <cell r="K2682">
            <v>45565</v>
          </cell>
          <cell r="L2682" t="str">
            <v>El valor del bien es el contable</v>
          </cell>
          <cell r="M2682">
            <v>42175</v>
          </cell>
        </row>
        <row r="2683">
          <cell r="H2683" t="str">
            <v>5291-7012</v>
          </cell>
          <cell r="I2683">
            <v>791.58333333333394</v>
          </cell>
          <cell r="J2683" t="str">
            <v>ICL Dirección de Administración, Finanzas</v>
          </cell>
          <cell r="K2683">
            <v>45565</v>
          </cell>
          <cell r="L2683" t="str">
            <v>El valor del bien es el contable</v>
          </cell>
          <cell r="M2683">
            <v>42175</v>
          </cell>
        </row>
        <row r="2684">
          <cell r="H2684" t="str">
            <v>5291-7013</v>
          </cell>
          <cell r="I2684">
            <v>791.58333333333394</v>
          </cell>
          <cell r="J2684" t="str">
            <v>ICL Dirección de Administración, Finanzas</v>
          </cell>
          <cell r="K2684">
            <v>45565</v>
          </cell>
          <cell r="L2684" t="str">
            <v>El valor del bien es el contable</v>
          </cell>
          <cell r="M2684">
            <v>42175</v>
          </cell>
        </row>
        <row r="2685">
          <cell r="H2685" t="str">
            <v>5291-7014</v>
          </cell>
          <cell r="I2685">
            <v>791.58333333333394</v>
          </cell>
          <cell r="J2685" t="str">
            <v>ICL Dirección de Administración, Finanzas</v>
          </cell>
          <cell r="K2685">
            <v>45565</v>
          </cell>
          <cell r="L2685" t="str">
            <v>El valor del bien es el contable</v>
          </cell>
          <cell r="M2685">
            <v>42175</v>
          </cell>
        </row>
        <row r="2686">
          <cell r="H2686" t="str">
            <v>5291-7015</v>
          </cell>
          <cell r="I2686">
            <v>791.58333333333394</v>
          </cell>
          <cell r="J2686" t="str">
            <v>ICL Dirección de Administración, Finanzas</v>
          </cell>
          <cell r="K2686">
            <v>45565</v>
          </cell>
          <cell r="L2686" t="str">
            <v>El valor del bien es el contable</v>
          </cell>
          <cell r="M2686">
            <v>42175</v>
          </cell>
        </row>
        <row r="2687">
          <cell r="H2687" t="str">
            <v>5291-7016</v>
          </cell>
          <cell r="I2687">
            <v>791.58333333333394</v>
          </cell>
          <cell r="J2687" t="str">
            <v>ICL Dirección de Administración, Finanzas</v>
          </cell>
          <cell r="K2687">
            <v>45565</v>
          </cell>
          <cell r="L2687" t="str">
            <v>El valor del bien es el contable</v>
          </cell>
          <cell r="M2687">
            <v>42175</v>
          </cell>
        </row>
        <row r="2688">
          <cell r="H2688" t="str">
            <v>5291-7017</v>
          </cell>
          <cell r="I2688">
            <v>791.58333333333394</v>
          </cell>
          <cell r="J2688" t="str">
            <v>ICL Dirección de Administración, Finanzas</v>
          </cell>
          <cell r="K2688">
            <v>45565</v>
          </cell>
          <cell r="L2688" t="str">
            <v>El valor del bien es el contable</v>
          </cell>
          <cell r="M2688">
            <v>42175</v>
          </cell>
        </row>
        <row r="2689">
          <cell r="H2689" t="str">
            <v>5291-7018</v>
          </cell>
          <cell r="I2689">
            <v>791.58333333333394</v>
          </cell>
          <cell r="J2689" t="str">
            <v>ICL Dirección de Administración, Finanzas</v>
          </cell>
          <cell r="K2689">
            <v>45565</v>
          </cell>
          <cell r="L2689" t="str">
            <v>El valor del bien es el contable</v>
          </cell>
          <cell r="M2689">
            <v>42175</v>
          </cell>
        </row>
        <row r="2690">
          <cell r="H2690" t="str">
            <v>5291-7019</v>
          </cell>
          <cell r="I2690">
            <v>791.58333333333394</v>
          </cell>
          <cell r="J2690" t="str">
            <v>ICL Dirección de Administración, Finanzas</v>
          </cell>
          <cell r="K2690">
            <v>45565</v>
          </cell>
          <cell r="L2690" t="str">
            <v>El valor del bien es el contable</v>
          </cell>
          <cell r="M2690">
            <v>42175</v>
          </cell>
        </row>
        <row r="2691">
          <cell r="H2691" t="str">
            <v>5291-7020</v>
          </cell>
          <cell r="I2691">
            <v>791.58333333333394</v>
          </cell>
          <cell r="J2691" t="str">
            <v>ICL Dirección de Administración, Finanzas</v>
          </cell>
          <cell r="K2691">
            <v>45565</v>
          </cell>
          <cell r="L2691" t="str">
            <v>El valor del bien es el contable</v>
          </cell>
          <cell r="M2691">
            <v>42175</v>
          </cell>
        </row>
        <row r="2692">
          <cell r="H2692" t="str">
            <v>5291-7021</v>
          </cell>
          <cell r="I2692">
            <v>791.58333333333394</v>
          </cell>
          <cell r="J2692" t="str">
            <v>ICL Dirección de Administración, Finanzas</v>
          </cell>
          <cell r="K2692">
            <v>45565</v>
          </cell>
          <cell r="L2692" t="str">
            <v>El valor del bien es el contable</v>
          </cell>
          <cell r="M2692">
            <v>42175</v>
          </cell>
        </row>
        <row r="2693">
          <cell r="H2693" t="str">
            <v>5291-7022</v>
          </cell>
          <cell r="I2693">
            <v>791.58333333333394</v>
          </cell>
          <cell r="J2693" t="str">
            <v>ICL Dirección de Administración, Finanzas</v>
          </cell>
          <cell r="K2693">
            <v>45565</v>
          </cell>
          <cell r="L2693" t="str">
            <v>El valor del bien es el contable</v>
          </cell>
          <cell r="M2693">
            <v>42175</v>
          </cell>
        </row>
        <row r="2694">
          <cell r="H2694" t="str">
            <v>5291-7023</v>
          </cell>
          <cell r="I2694">
            <v>791.58333333333394</v>
          </cell>
          <cell r="J2694" t="str">
            <v>ICL Dirección de Administración, Finanzas</v>
          </cell>
          <cell r="K2694">
            <v>45565</v>
          </cell>
          <cell r="L2694" t="str">
            <v>El valor del bien es el contable</v>
          </cell>
          <cell r="M2694">
            <v>42175</v>
          </cell>
        </row>
        <row r="2695">
          <cell r="H2695" t="str">
            <v>5291-7024</v>
          </cell>
          <cell r="I2695">
            <v>791.58333333333394</v>
          </cell>
          <cell r="J2695" t="str">
            <v>ICL Dirección de Administración, Finanzas</v>
          </cell>
          <cell r="K2695">
            <v>45565</v>
          </cell>
          <cell r="L2695" t="str">
            <v>El valor del bien es el contable</v>
          </cell>
          <cell r="M2695">
            <v>42175</v>
          </cell>
        </row>
        <row r="2696">
          <cell r="H2696" t="str">
            <v>5291-7025</v>
          </cell>
          <cell r="I2696">
            <v>791.58333333333394</v>
          </cell>
          <cell r="J2696" t="str">
            <v>ICL Dirección de Administración, Finanzas</v>
          </cell>
          <cell r="K2696">
            <v>45565</v>
          </cell>
          <cell r="L2696" t="str">
            <v>El valor del bien es el contable</v>
          </cell>
          <cell r="M2696">
            <v>42175</v>
          </cell>
        </row>
        <row r="2697">
          <cell r="H2697" t="str">
            <v>5291-7026</v>
          </cell>
          <cell r="I2697">
            <v>791.58333333333394</v>
          </cell>
          <cell r="J2697" t="str">
            <v>ICL Dirección de Administración, Finanzas</v>
          </cell>
          <cell r="K2697">
            <v>45565</v>
          </cell>
          <cell r="L2697" t="str">
            <v>El valor del bien es el contable</v>
          </cell>
          <cell r="M2697">
            <v>42175</v>
          </cell>
        </row>
        <row r="2698">
          <cell r="H2698" t="str">
            <v>5291-7027</v>
          </cell>
          <cell r="I2698">
            <v>791.58333333333394</v>
          </cell>
          <cell r="J2698" t="str">
            <v>ICL Dirección de Administración, Finanzas</v>
          </cell>
          <cell r="K2698">
            <v>45565</v>
          </cell>
          <cell r="L2698" t="str">
            <v>El valor del bien es el contable</v>
          </cell>
          <cell r="M2698">
            <v>42175</v>
          </cell>
        </row>
        <row r="2699">
          <cell r="H2699" t="str">
            <v>5291-7028</v>
          </cell>
          <cell r="I2699">
            <v>791.58333333333394</v>
          </cell>
          <cell r="J2699" t="str">
            <v>ICL Dirección de Administración, Finanzas</v>
          </cell>
          <cell r="K2699">
            <v>45565</v>
          </cell>
          <cell r="L2699" t="str">
            <v>El valor del bien es el contable</v>
          </cell>
          <cell r="M2699">
            <v>42175</v>
          </cell>
        </row>
        <row r="2700">
          <cell r="H2700" t="str">
            <v>5291-7029</v>
          </cell>
          <cell r="I2700">
            <v>791.58333333333394</v>
          </cell>
          <cell r="J2700" t="str">
            <v>ICL Dirección de Administración, Finanzas</v>
          </cell>
          <cell r="K2700">
            <v>45565</v>
          </cell>
          <cell r="L2700" t="str">
            <v>El valor del bien es el contable</v>
          </cell>
          <cell r="M2700">
            <v>42175</v>
          </cell>
        </row>
        <row r="2701">
          <cell r="H2701" t="str">
            <v>5291-7030</v>
          </cell>
          <cell r="I2701">
            <v>791.58333333333394</v>
          </cell>
          <cell r="J2701" t="str">
            <v>ICL Dirección de Administración, Finanzas</v>
          </cell>
          <cell r="K2701">
            <v>45565</v>
          </cell>
          <cell r="L2701" t="str">
            <v>El valor del bien es el contable</v>
          </cell>
          <cell r="M2701">
            <v>42175</v>
          </cell>
        </row>
        <row r="2702">
          <cell r="H2702" t="str">
            <v>5291-7031</v>
          </cell>
          <cell r="I2702">
            <v>791.58333333333394</v>
          </cell>
          <cell r="J2702" t="str">
            <v>ICL Dirección de Administración, Finanzas</v>
          </cell>
          <cell r="K2702">
            <v>45565</v>
          </cell>
          <cell r="L2702" t="str">
            <v>El valor del bien es el contable</v>
          </cell>
          <cell r="M2702">
            <v>42175</v>
          </cell>
        </row>
        <row r="2703">
          <cell r="H2703" t="str">
            <v>5291-7032</v>
          </cell>
          <cell r="I2703">
            <v>791.58333333333394</v>
          </cell>
          <cell r="J2703" t="str">
            <v>ICL Dirección de Administración, Finanzas</v>
          </cell>
          <cell r="K2703">
            <v>45565</v>
          </cell>
          <cell r="L2703" t="str">
            <v>El valor del bien es el contable</v>
          </cell>
          <cell r="M2703">
            <v>42175</v>
          </cell>
        </row>
        <row r="2704">
          <cell r="H2704" t="str">
            <v>5291-7033</v>
          </cell>
          <cell r="I2704">
            <v>791.58333333333394</v>
          </cell>
          <cell r="J2704" t="str">
            <v>ICL Dirección de Administración, Finanzas</v>
          </cell>
          <cell r="K2704">
            <v>45565</v>
          </cell>
          <cell r="L2704" t="str">
            <v>El valor del bien es el contable</v>
          </cell>
          <cell r="M2704">
            <v>42175</v>
          </cell>
        </row>
        <row r="2705">
          <cell r="H2705" t="str">
            <v>5291-7034</v>
          </cell>
          <cell r="I2705">
            <v>791.58333333333394</v>
          </cell>
          <cell r="J2705" t="str">
            <v>ICL Dirección de Administración, Finanzas</v>
          </cell>
          <cell r="K2705">
            <v>45565</v>
          </cell>
          <cell r="L2705" t="str">
            <v>El valor del bien es el contable</v>
          </cell>
          <cell r="M2705">
            <v>42175</v>
          </cell>
        </row>
        <row r="2706">
          <cell r="H2706" t="str">
            <v>5291-7035</v>
          </cell>
          <cell r="I2706">
            <v>791.58333333333394</v>
          </cell>
          <cell r="J2706" t="str">
            <v>ICL Dirección de Administración, Finanzas</v>
          </cell>
          <cell r="K2706">
            <v>45565</v>
          </cell>
          <cell r="L2706" t="str">
            <v>El valor del bien es el contable</v>
          </cell>
          <cell r="M2706">
            <v>42175</v>
          </cell>
        </row>
        <row r="2707">
          <cell r="H2707" t="str">
            <v>5291-7036</v>
          </cell>
          <cell r="I2707">
            <v>791.58333333333394</v>
          </cell>
          <cell r="J2707" t="str">
            <v>ICL Dirección de Administración, Finanzas</v>
          </cell>
          <cell r="K2707">
            <v>45565</v>
          </cell>
          <cell r="L2707" t="str">
            <v>El valor del bien es el contable</v>
          </cell>
          <cell r="M2707">
            <v>42175</v>
          </cell>
        </row>
        <row r="2708">
          <cell r="H2708" t="str">
            <v>5291-7037</v>
          </cell>
          <cell r="I2708">
            <v>791.58333333333394</v>
          </cell>
          <cell r="J2708" t="str">
            <v>ICL Dirección de Administración, Finanzas</v>
          </cell>
          <cell r="K2708">
            <v>45565</v>
          </cell>
          <cell r="L2708" t="str">
            <v>El valor del bien es el contable</v>
          </cell>
          <cell r="M2708">
            <v>42175</v>
          </cell>
        </row>
        <row r="2709">
          <cell r="H2709" t="str">
            <v>5291-7038</v>
          </cell>
          <cell r="I2709">
            <v>791.58333333333394</v>
          </cell>
          <cell r="J2709" t="str">
            <v>ICL Dirección de Administración, Finanzas</v>
          </cell>
          <cell r="K2709">
            <v>45565</v>
          </cell>
          <cell r="L2709" t="str">
            <v>El valor del bien es el contable</v>
          </cell>
          <cell r="M2709">
            <v>42175</v>
          </cell>
        </row>
        <row r="2710">
          <cell r="H2710" t="str">
            <v>5291-7039</v>
          </cell>
          <cell r="I2710">
            <v>7617.5300000000134</v>
          </cell>
          <cell r="J2710" t="str">
            <v>ICL Dirección de Administración, Finanzas</v>
          </cell>
          <cell r="K2710">
            <v>45565</v>
          </cell>
          <cell r="L2710" t="str">
            <v>El valor del bien es el contable</v>
          </cell>
          <cell r="M2710">
            <v>42198</v>
          </cell>
        </row>
        <row r="2711">
          <cell r="H2711" t="str">
            <v>5291-6891</v>
          </cell>
          <cell r="I2711">
            <v>64.583333333333371</v>
          </cell>
          <cell r="J2711" t="str">
            <v>ICL Dirección de Administración, Finanzas</v>
          </cell>
          <cell r="K2711">
            <v>45565</v>
          </cell>
          <cell r="L2711" t="str">
            <v>El valor del bien es el contable</v>
          </cell>
          <cell r="M2711">
            <v>42202</v>
          </cell>
        </row>
        <row r="2712">
          <cell r="H2712" t="str">
            <v>5291-6893</v>
          </cell>
          <cell r="I2712">
            <v>64.583333333333371</v>
          </cell>
          <cell r="J2712" t="str">
            <v>ICL Dirección de Administración, Finanzas</v>
          </cell>
          <cell r="K2712">
            <v>45565</v>
          </cell>
          <cell r="L2712" t="str">
            <v>El valor del bien es el contable</v>
          </cell>
          <cell r="M2712">
            <v>42202</v>
          </cell>
        </row>
        <row r="2713">
          <cell r="H2713" t="str">
            <v>5291-6894</v>
          </cell>
          <cell r="I2713">
            <v>64.583333333333371</v>
          </cell>
          <cell r="J2713" t="str">
            <v>ICL Dirección de Administración, Finanzas</v>
          </cell>
          <cell r="K2713">
            <v>45565</v>
          </cell>
          <cell r="L2713" t="str">
            <v>El valor del bien es el contable</v>
          </cell>
          <cell r="M2713">
            <v>42202</v>
          </cell>
        </row>
        <row r="2714">
          <cell r="H2714" t="str">
            <v>5291-6895</v>
          </cell>
          <cell r="I2714">
            <v>64.583333333333371</v>
          </cell>
          <cell r="J2714" t="str">
            <v>ICL Dirección de Administración, Finanzas</v>
          </cell>
          <cell r="K2714">
            <v>45565</v>
          </cell>
          <cell r="L2714" t="str">
            <v>El valor del bien es el contable</v>
          </cell>
          <cell r="M2714">
            <v>42202</v>
          </cell>
        </row>
        <row r="2715">
          <cell r="H2715" t="str">
            <v>5291-7048</v>
          </cell>
          <cell r="I2715">
            <v>42.672500000000014</v>
          </cell>
          <cell r="J2715" t="str">
            <v>ICL Dirección de Administración, Finanzas</v>
          </cell>
          <cell r="K2715">
            <v>45565</v>
          </cell>
          <cell r="L2715" t="str">
            <v>El valor del bien es el contable</v>
          </cell>
          <cell r="M2715">
            <v>43297</v>
          </cell>
        </row>
        <row r="2716">
          <cell r="H2716" t="str">
            <v>5291-7049</v>
          </cell>
          <cell r="I2716">
            <v>42.672500000000014</v>
          </cell>
          <cell r="J2716" t="str">
            <v>ICL Dirección de Administración, Finanzas</v>
          </cell>
          <cell r="K2716">
            <v>45565</v>
          </cell>
          <cell r="L2716" t="str">
            <v>El valor del bien es el contable</v>
          </cell>
          <cell r="M2716">
            <v>43297</v>
          </cell>
        </row>
        <row r="2717">
          <cell r="H2717" t="str">
            <v>5291-7050</v>
          </cell>
          <cell r="I2717">
            <v>42.672500000000014</v>
          </cell>
          <cell r="J2717" t="str">
            <v>ICL Dirección de Administración, Finanzas</v>
          </cell>
          <cell r="K2717">
            <v>45565</v>
          </cell>
          <cell r="L2717" t="str">
            <v>El valor del bien es el contable</v>
          </cell>
          <cell r="M2717">
            <v>43297</v>
          </cell>
        </row>
        <row r="2718">
          <cell r="H2718" t="str">
            <v>5291-7051</v>
          </cell>
          <cell r="I2718">
            <v>42.672500000000014</v>
          </cell>
          <cell r="J2718" t="str">
            <v>ICL Dirección de Administración, Finanzas</v>
          </cell>
          <cell r="K2718">
            <v>45565</v>
          </cell>
          <cell r="L2718" t="str">
            <v>El valor del bien es el contable</v>
          </cell>
          <cell r="M2718">
            <v>43297</v>
          </cell>
        </row>
        <row r="2719">
          <cell r="H2719" t="str">
            <v>5291-7052</v>
          </cell>
          <cell r="I2719">
            <v>42.672500000000014</v>
          </cell>
          <cell r="J2719" t="str">
            <v>ICL Dirección de Administración, Finanzas</v>
          </cell>
          <cell r="K2719">
            <v>45565</v>
          </cell>
          <cell r="L2719" t="str">
            <v>El valor del bien es el contable</v>
          </cell>
          <cell r="M2719">
            <v>43297</v>
          </cell>
        </row>
        <row r="2720">
          <cell r="H2720" t="str">
            <v>5291-7053</v>
          </cell>
          <cell r="I2720">
            <v>42.672500000000014</v>
          </cell>
          <cell r="J2720" t="str">
            <v>ICL Dirección de Administración, Finanzas</v>
          </cell>
          <cell r="K2720">
            <v>45565</v>
          </cell>
          <cell r="L2720" t="str">
            <v>El valor del bien es el contable</v>
          </cell>
          <cell r="M2720">
            <v>43297</v>
          </cell>
        </row>
        <row r="2721">
          <cell r="H2721" t="str">
            <v>5291-7054</v>
          </cell>
          <cell r="I2721">
            <v>42.672500000000014</v>
          </cell>
          <cell r="J2721" t="str">
            <v>ICL Dirección de Administración, Finanzas</v>
          </cell>
          <cell r="K2721">
            <v>45565</v>
          </cell>
          <cell r="L2721" t="str">
            <v>El valor del bien es el contable</v>
          </cell>
          <cell r="M2721">
            <v>43297</v>
          </cell>
        </row>
        <row r="2722">
          <cell r="H2722" t="str">
            <v>5291-7055</v>
          </cell>
          <cell r="I2722">
            <v>42.672500000000014</v>
          </cell>
          <cell r="J2722" t="str">
            <v>ICL Dirección de Administración, Finanzas</v>
          </cell>
          <cell r="K2722">
            <v>45565</v>
          </cell>
          <cell r="L2722" t="str">
            <v>El valor del bien es el contable</v>
          </cell>
          <cell r="M2722">
            <v>43297</v>
          </cell>
        </row>
        <row r="2723">
          <cell r="H2723" t="str">
            <v>5291-7056</v>
          </cell>
          <cell r="I2723">
            <v>42.672500000000014</v>
          </cell>
          <cell r="J2723" t="str">
            <v>ICL Dirección de Administración, Finanzas</v>
          </cell>
          <cell r="K2723">
            <v>45565</v>
          </cell>
          <cell r="L2723" t="str">
            <v>El valor del bien es el contable</v>
          </cell>
          <cell r="M2723">
            <v>43297</v>
          </cell>
        </row>
        <row r="2724">
          <cell r="H2724" t="str">
            <v>5291-7057</v>
          </cell>
          <cell r="I2724">
            <v>42.672500000000014</v>
          </cell>
          <cell r="J2724" t="str">
            <v>ICL Dirección de Administración, Finanzas</v>
          </cell>
          <cell r="K2724">
            <v>45565</v>
          </cell>
          <cell r="L2724" t="str">
            <v>El valor del bien es el contable</v>
          </cell>
          <cell r="M2724">
            <v>43297</v>
          </cell>
        </row>
        <row r="2725">
          <cell r="H2725" t="str">
            <v>5291-7058</v>
          </cell>
          <cell r="I2725">
            <v>42.672500000000014</v>
          </cell>
          <cell r="J2725" t="str">
            <v>ICL Dirección de Administración, Finanzas</v>
          </cell>
          <cell r="K2725">
            <v>45565</v>
          </cell>
          <cell r="L2725" t="str">
            <v>El valor del bien es el contable</v>
          </cell>
          <cell r="M2725">
            <v>43297</v>
          </cell>
        </row>
        <row r="2726">
          <cell r="H2726" t="str">
            <v>5291-7059</v>
          </cell>
          <cell r="I2726">
            <v>42.672500000000014</v>
          </cell>
          <cell r="J2726" t="str">
            <v>ICL Dirección de Administración, Finanzas</v>
          </cell>
          <cell r="K2726">
            <v>45565</v>
          </cell>
          <cell r="L2726" t="str">
            <v>El valor del bien es el contable</v>
          </cell>
          <cell r="M2726">
            <v>43297</v>
          </cell>
        </row>
        <row r="2727">
          <cell r="H2727" t="str">
            <v>5291-7060</v>
          </cell>
          <cell r="I2727">
            <v>42.672500000000014</v>
          </cell>
          <cell r="J2727" t="str">
            <v>ICL Dirección de Administración, Finanzas</v>
          </cell>
          <cell r="K2727">
            <v>45565</v>
          </cell>
          <cell r="L2727" t="str">
            <v>El valor del bien es el contable</v>
          </cell>
          <cell r="M2727">
            <v>43297</v>
          </cell>
        </row>
        <row r="2728">
          <cell r="H2728" t="str">
            <v>5291-7061</v>
          </cell>
          <cell r="I2728">
            <v>42.672500000000014</v>
          </cell>
          <cell r="J2728" t="str">
            <v>ICL Dirección de Administración, Finanzas</v>
          </cell>
          <cell r="K2728">
            <v>45565</v>
          </cell>
          <cell r="L2728" t="str">
            <v>El valor del bien es el contable</v>
          </cell>
          <cell r="M2728">
            <v>43297</v>
          </cell>
        </row>
        <row r="2729">
          <cell r="H2729" t="str">
            <v>5291-7062</v>
          </cell>
          <cell r="I2729">
            <v>42.672500000000014</v>
          </cell>
          <cell r="J2729" t="str">
            <v>ICL Dirección de Administración, Finanzas</v>
          </cell>
          <cell r="K2729">
            <v>45565</v>
          </cell>
          <cell r="L2729" t="str">
            <v>El valor del bien es el contable</v>
          </cell>
          <cell r="M2729">
            <v>43297</v>
          </cell>
        </row>
        <row r="2730">
          <cell r="H2730" t="str">
            <v>5291-7063</v>
          </cell>
          <cell r="I2730">
            <v>42.672500000000014</v>
          </cell>
          <cell r="J2730" t="str">
            <v>ICL Dirección de Administración, Finanzas</v>
          </cell>
          <cell r="K2730">
            <v>45565</v>
          </cell>
          <cell r="L2730" t="str">
            <v>El valor del bien es el contable</v>
          </cell>
          <cell r="M2730">
            <v>43297</v>
          </cell>
        </row>
        <row r="2731">
          <cell r="H2731" t="str">
            <v>5291-7064</v>
          </cell>
          <cell r="I2731">
            <v>42.672500000000014</v>
          </cell>
          <cell r="J2731" t="str">
            <v>ICL Dirección de Administración, Finanzas</v>
          </cell>
          <cell r="K2731">
            <v>45565</v>
          </cell>
          <cell r="L2731" t="str">
            <v>El valor del bien es el contable</v>
          </cell>
          <cell r="M2731">
            <v>43297</v>
          </cell>
        </row>
        <row r="2732">
          <cell r="H2732" t="str">
            <v>5291-7065</v>
          </cell>
          <cell r="I2732">
            <v>42.672500000000014</v>
          </cell>
          <cell r="J2732" t="str">
            <v>ICL Dirección de Administración, Finanzas</v>
          </cell>
          <cell r="K2732">
            <v>45565</v>
          </cell>
          <cell r="L2732" t="str">
            <v>El valor del bien es el contable</v>
          </cell>
          <cell r="M2732">
            <v>43297</v>
          </cell>
        </row>
        <row r="2733">
          <cell r="H2733" t="str">
            <v>5291-7066</v>
          </cell>
          <cell r="I2733">
            <v>42.672500000000014</v>
          </cell>
          <cell r="J2733" t="str">
            <v>ICL Dirección de Administración, Finanzas</v>
          </cell>
          <cell r="K2733">
            <v>45565</v>
          </cell>
          <cell r="L2733" t="str">
            <v>El valor del bien es el contable</v>
          </cell>
          <cell r="M2733">
            <v>43297</v>
          </cell>
        </row>
        <row r="2734">
          <cell r="H2734" t="str">
            <v>5291-7067</v>
          </cell>
          <cell r="I2734">
            <v>42.672500000000014</v>
          </cell>
          <cell r="J2734" t="str">
            <v>ICL Dirección de Administración, Finanzas</v>
          </cell>
          <cell r="K2734">
            <v>45565</v>
          </cell>
          <cell r="L2734" t="str">
            <v>El valor del bien es el contable</v>
          </cell>
          <cell r="M2734">
            <v>43297</v>
          </cell>
        </row>
        <row r="2735">
          <cell r="H2735" t="str">
            <v>5291-7068</v>
          </cell>
          <cell r="I2735">
            <v>42.672500000000014</v>
          </cell>
          <cell r="J2735" t="str">
            <v>ICL Dirección de Administración, Finanzas</v>
          </cell>
          <cell r="K2735">
            <v>45565</v>
          </cell>
          <cell r="L2735" t="str">
            <v>El valor del bien es el contable</v>
          </cell>
          <cell r="M2735">
            <v>43297</v>
          </cell>
        </row>
        <row r="2736">
          <cell r="H2736" t="str">
            <v>5291-7069</v>
          </cell>
          <cell r="I2736">
            <v>42.672500000000014</v>
          </cell>
          <cell r="J2736" t="str">
            <v>ICL Dirección de Administración, Finanzas</v>
          </cell>
          <cell r="K2736">
            <v>45565</v>
          </cell>
          <cell r="L2736" t="str">
            <v>El valor del bien es el contable</v>
          </cell>
          <cell r="M2736">
            <v>43297</v>
          </cell>
        </row>
        <row r="2737">
          <cell r="H2737" t="str">
            <v>5291-7070</v>
          </cell>
          <cell r="I2737">
            <v>42.672500000000014</v>
          </cell>
          <cell r="J2737" t="str">
            <v>ICL Dirección de Administración, Finanzas</v>
          </cell>
          <cell r="K2737">
            <v>45565</v>
          </cell>
          <cell r="L2737" t="str">
            <v>El valor del bien es el contable</v>
          </cell>
          <cell r="M2737">
            <v>43297</v>
          </cell>
        </row>
        <row r="2738">
          <cell r="H2738" t="str">
            <v>5291-7071</v>
          </cell>
          <cell r="I2738">
            <v>42.672500000000014</v>
          </cell>
          <cell r="J2738" t="str">
            <v>ICL Dirección de Administración, Finanzas</v>
          </cell>
          <cell r="K2738">
            <v>45565</v>
          </cell>
          <cell r="L2738" t="str">
            <v>El valor del bien es el contable</v>
          </cell>
          <cell r="M2738">
            <v>43297</v>
          </cell>
        </row>
        <row r="2739">
          <cell r="H2739" t="str">
            <v>5291-7072</v>
          </cell>
          <cell r="I2739">
            <v>42.672500000000014</v>
          </cell>
          <cell r="J2739" t="str">
            <v>ICL Dirección de Administración, Finanzas</v>
          </cell>
          <cell r="K2739">
            <v>45565</v>
          </cell>
          <cell r="L2739" t="str">
            <v>El valor del bien es el contable</v>
          </cell>
          <cell r="M2739">
            <v>43297</v>
          </cell>
        </row>
        <row r="2740">
          <cell r="H2740" t="str">
            <v>5291-7073</v>
          </cell>
          <cell r="I2740">
            <v>42.672500000000014</v>
          </cell>
          <cell r="J2740" t="str">
            <v>ICL Dirección de Administración, Finanzas</v>
          </cell>
          <cell r="K2740">
            <v>45565</v>
          </cell>
          <cell r="L2740" t="str">
            <v>El valor del bien es el contable</v>
          </cell>
          <cell r="M2740">
            <v>43297</v>
          </cell>
        </row>
        <row r="2741">
          <cell r="H2741" t="str">
            <v>5291-7074</v>
          </cell>
          <cell r="I2741">
            <v>42.672500000000014</v>
          </cell>
          <cell r="J2741" t="str">
            <v>ICL Dirección de Administración, Finanzas</v>
          </cell>
          <cell r="K2741">
            <v>45565</v>
          </cell>
          <cell r="L2741" t="str">
            <v>El valor del bien es el contable</v>
          </cell>
          <cell r="M2741">
            <v>43297</v>
          </cell>
        </row>
        <row r="2742">
          <cell r="H2742" t="str">
            <v>5291-7075</v>
          </cell>
          <cell r="I2742">
            <v>42.672500000000014</v>
          </cell>
          <cell r="J2742" t="str">
            <v>ICL Dirección de Administración, Finanzas</v>
          </cell>
          <cell r="K2742">
            <v>45565</v>
          </cell>
          <cell r="L2742" t="str">
            <v>El valor del bien es el contable</v>
          </cell>
          <cell r="M2742">
            <v>43297</v>
          </cell>
        </row>
        <row r="2743">
          <cell r="H2743" t="str">
            <v>5291-7076</v>
          </cell>
          <cell r="I2743">
            <v>42.672500000000014</v>
          </cell>
          <cell r="J2743" t="str">
            <v>ICL Dirección de Administración, Finanzas</v>
          </cell>
          <cell r="K2743">
            <v>45565</v>
          </cell>
          <cell r="L2743" t="str">
            <v>El valor del bien es el contable</v>
          </cell>
          <cell r="M2743">
            <v>43297</v>
          </cell>
        </row>
        <row r="2744">
          <cell r="H2744" t="str">
            <v>5291-7077</v>
          </cell>
          <cell r="I2744">
            <v>42.672500000000014</v>
          </cell>
          <cell r="J2744" t="str">
            <v>ICL Dirección de Administración, Finanzas</v>
          </cell>
          <cell r="K2744">
            <v>45565</v>
          </cell>
          <cell r="L2744" t="str">
            <v>El valor del bien es el contable</v>
          </cell>
          <cell r="M2744">
            <v>43297</v>
          </cell>
        </row>
        <row r="2745">
          <cell r="H2745" t="str">
            <v>5291-7078</v>
          </cell>
          <cell r="I2745">
            <v>42.672500000000014</v>
          </cell>
          <cell r="J2745" t="str">
            <v>ICL Dirección de Administración, Finanzas</v>
          </cell>
          <cell r="K2745">
            <v>45565</v>
          </cell>
          <cell r="L2745" t="str">
            <v>El valor del bien es el contable</v>
          </cell>
          <cell r="M2745">
            <v>43297</v>
          </cell>
        </row>
        <row r="2746">
          <cell r="H2746" t="str">
            <v>5291-7079</v>
          </cell>
          <cell r="I2746">
            <v>42.672500000000014</v>
          </cell>
          <cell r="J2746" t="str">
            <v>ICL Dirección de Administración, Finanzas</v>
          </cell>
          <cell r="K2746">
            <v>45565</v>
          </cell>
          <cell r="L2746" t="str">
            <v>El valor del bien es el contable</v>
          </cell>
          <cell r="M2746">
            <v>43297</v>
          </cell>
        </row>
        <row r="2747">
          <cell r="H2747" t="str">
            <v>5291-7080</v>
          </cell>
          <cell r="I2747">
            <v>42.672500000000014</v>
          </cell>
          <cell r="J2747" t="str">
            <v>ICL Dirección de Administración, Finanzas</v>
          </cell>
          <cell r="K2747">
            <v>45565</v>
          </cell>
          <cell r="L2747" t="str">
            <v>El valor del bien es el contable</v>
          </cell>
          <cell r="M2747">
            <v>43297</v>
          </cell>
        </row>
        <row r="2748">
          <cell r="H2748" t="str">
            <v>5291-7081</v>
          </cell>
          <cell r="I2748">
            <v>42.672500000000014</v>
          </cell>
          <cell r="J2748" t="str">
            <v>ICL Dirección de Administración, Finanzas</v>
          </cell>
          <cell r="K2748">
            <v>45565</v>
          </cell>
          <cell r="L2748" t="str">
            <v>El valor del bien es el contable</v>
          </cell>
          <cell r="M2748">
            <v>43297</v>
          </cell>
        </row>
        <row r="2749">
          <cell r="H2749" t="str">
            <v>5291-7082</v>
          </cell>
          <cell r="I2749">
            <v>42.672500000000014</v>
          </cell>
          <cell r="J2749" t="str">
            <v>ICL Dirección de Administración, Finanzas</v>
          </cell>
          <cell r="K2749">
            <v>45565</v>
          </cell>
          <cell r="L2749" t="str">
            <v>El valor del bien es el contable</v>
          </cell>
          <cell r="M2749">
            <v>43297</v>
          </cell>
        </row>
        <row r="2750">
          <cell r="H2750" t="str">
            <v>5291-7083</v>
          </cell>
          <cell r="I2750">
            <v>42.672500000000014</v>
          </cell>
          <cell r="J2750" t="str">
            <v>ICL Dirección de Administración, Finanzas</v>
          </cell>
          <cell r="K2750">
            <v>45565</v>
          </cell>
          <cell r="L2750" t="str">
            <v>El valor del bien es el contable</v>
          </cell>
          <cell r="M2750">
            <v>43297</v>
          </cell>
        </row>
        <row r="2751">
          <cell r="H2751" t="str">
            <v>5291-7084</v>
          </cell>
          <cell r="I2751">
            <v>42.672500000000014</v>
          </cell>
          <cell r="J2751" t="str">
            <v>ICL Dirección de Administración, Finanzas</v>
          </cell>
          <cell r="K2751">
            <v>45565</v>
          </cell>
          <cell r="L2751" t="str">
            <v>El valor del bien es el contable</v>
          </cell>
          <cell r="M2751">
            <v>43297</v>
          </cell>
        </row>
        <row r="2752">
          <cell r="H2752" t="str">
            <v>5291-7085</v>
          </cell>
          <cell r="I2752">
            <v>42.672500000000014</v>
          </cell>
          <cell r="J2752" t="str">
            <v>ICL Dirección de Administración, Finanzas</v>
          </cell>
          <cell r="K2752">
            <v>45565</v>
          </cell>
          <cell r="L2752" t="str">
            <v>El valor del bien es el contable</v>
          </cell>
          <cell r="M2752">
            <v>43297</v>
          </cell>
        </row>
        <row r="2753">
          <cell r="H2753" t="str">
            <v>5291-7086</v>
          </cell>
          <cell r="I2753">
            <v>42.672500000000014</v>
          </cell>
          <cell r="J2753" t="str">
            <v>ICL Dirección de Administración, Finanzas</v>
          </cell>
          <cell r="K2753">
            <v>45565</v>
          </cell>
          <cell r="L2753" t="str">
            <v>El valor del bien es el contable</v>
          </cell>
          <cell r="M2753">
            <v>43297</v>
          </cell>
        </row>
        <row r="2754">
          <cell r="H2754" t="str">
            <v>5291-7087</v>
          </cell>
          <cell r="I2754">
            <v>42.672500000000014</v>
          </cell>
          <cell r="J2754" t="str">
            <v>ICL Dirección de Administración, Finanzas</v>
          </cell>
          <cell r="K2754">
            <v>45565</v>
          </cell>
          <cell r="L2754" t="str">
            <v>El valor del bien es el contable</v>
          </cell>
          <cell r="M2754">
            <v>43297</v>
          </cell>
        </row>
        <row r="2755">
          <cell r="H2755" t="str">
            <v>5291-7088</v>
          </cell>
          <cell r="I2755">
            <v>42.672500000000014</v>
          </cell>
          <cell r="J2755" t="str">
            <v>ICL Dirección de Administración, Finanzas</v>
          </cell>
          <cell r="K2755">
            <v>45565</v>
          </cell>
          <cell r="L2755" t="str">
            <v>El valor del bien es el contable</v>
          </cell>
          <cell r="M2755">
            <v>43297</v>
          </cell>
        </row>
        <row r="2756">
          <cell r="H2756" t="str">
            <v>5291-7089</v>
          </cell>
          <cell r="I2756">
            <v>42.672500000000014</v>
          </cell>
          <cell r="J2756" t="str">
            <v>ICL Dirección de Administración, Finanzas</v>
          </cell>
          <cell r="K2756">
            <v>45565</v>
          </cell>
          <cell r="L2756" t="str">
            <v>El valor del bien es el contable</v>
          </cell>
          <cell r="M2756">
            <v>43297</v>
          </cell>
        </row>
        <row r="2757">
          <cell r="H2757" t="str">
            <v>5291-7090</v>
          </cell>
          <cell r="I2757">
            <v>42.672500000000014</v>
          </cell>
          <cell r="J2757" t="str">
            <v>ICL Dirección de Administración, Finanzas</v>
          </cell>
          <cell r="K2757">
            <v>45565</v>
          </cell>
          <cell r="L2757" t="str">
            <v>El valor del bien es el contable</v>
          </cell>
          <cell r="M2757">
            <v>43297</v>
          </cell>
        </row>
        <row r="2758">
          <cell r="H2758" t="str">
            <v>5291-7091</v>
          </cell>
          <cell r="I2758">
            <v>42.672500000000014</v>
          </cell>
          <cell r="J2758" t="str">
            <v>ICL Dirección de Administración, Finanzas</v>
          </cell>
          <cell r="K2758">
            <v>45565</v>
          </cell>
          <cell r="L2758" t="str">
            <v>El valor del bien es el contable</v>
          </cell>
          <cell r="M2758">
            <v>43297</v>
          </cell>
        </row>
        <row r="2759">
          <cell r="H2759" t="str">
            <v>5291-7092</v>
          </cell>
          <cell r="I2759">
            <v>42.672500000000014</v>
          </cell>
          <cell r="J2759" t="str">
            <v>ICL Dirección de Administración, Finanzas</v>
          </cell>
          <cell r="K2759">
            <v>45565</v>
          </cell>
          <cell r="L2759" t="str">
            <v>El valor del bien es el contable</v>
          </cell>
          <cell r="M2759">
            <v>43297</v>
          </cell>
        </row>
        <row r="2760">
          <cell r="H2760" t="str">
            <v>5291-7093</v>
          </cell>
          <cell r="I2760">
            <v>42.672500000000014</v>
          </cell>
          <cell r="J2760" t="str">
            <v>ICL Dirección de Administración, Finanzas</v>
          </cell>
          <cell r="K2760">
            <v>45565</v>
          </cell>
          <cell r="L2760" t="str">
            <v>El valor del bien es el contable</v>
          </cell>
          <cell r="M2760">
            <v>43297</v>
          </cell>
        </row>
        <row r="2761">
          <cell r="H2761" t="str">
            <v>5291-7094</v>
          </cell>
          <cell r="I2761">
            <v>42.672500000000014</v>
          </cell>
          <cell r="J2761" t="str">
            <v>ICL Dirección de Administración, Finanzas</v>
          </cell>
          <cell r="K2761">
            <v>45565</v>
          </cell>
          <cell r="L2761" t="str">
            <v>El valor del bien es el contable</v>
          </cell>
          <cell r="M2761">
            <v>43297</v>
          </cell>
        </row>
        <row r="2762">
          <cell r="H2762" t="str">
            <v>5291-7095</v>
          </cell>
          <cell r="I2762">
            <v>42.672500000000014</v>
          </cell>
          <cell r="J2762" t="str">
            <v>ICL Dirección de Administración, Finanzas</v>
          </cell>
          <cell r="K2762">
            <v>45565</v>
          </cell>
          <cell r="L2762" t="str">
            <v>El valor del bien es el contable</v>
          </cell>
          <cell r="M2762">
            <v>43297</v>
          </cell>
        </row>
        <row r="2763">
          <cell r="H2763" t="str">
            <v>5291-7096</v>
          </cell>
          <cell r="I2763">
            <v>42.672500000000014</v>
          </cell>
          <cell r="J2763" t="str">
            <v>ICL Dirección de Administración, Finanzas</v>
          </cell>
          <cell r="K2763">
            <v>45565</v>
          </cell>
          <cell r="L2763" t="str">
            <v>El valor del bien es el contable</v>
          </cell>
          <cell r="M2763">
            <v>43297</v>
          </cell>
        </row>
        <row r="2764">
          <cell r="H2764" t="str">
            <v>5291-7097</v>
          </cell>
          <cell r="I2764">
            <v>42.672500000000014</v>
          </cell>
          <cell r="J2764" t="str">
            <v>ICL Dirección de Administración, Finanzas</v>
          </cell>
          <cell r="K2764">
            <v>45565</v>
          </cell>
          <cell r="L2764" t="str">
            <v>El valor del bien es el contable</v>
          </cell>
          <cell r="M2764">
            <v>43297</v>
          </cell>
        </row>
        <row r="2765">
          <cell r="H2765" t="str">
            <v>5291-7098</v>
          </cell>
          <cell r="I2765">
            <v>42.672500000000014</v>
          </cell>
          <cell r="J2765" t="str">
            <v>ICL Dirección de Administración, Finanzas</v>
          </cell>
          <cell r="K2765">
            <v>45565</v>
          </cell>
          <cell r="L2765" t="str">
            <v>El valor del bien es el contable</v>
          </cell>
          <cell r="M2765">
            <v>43297</v>
          </cell>
        </row>
        <row r="2766">
          <cell r="H2766" t="str">
            <v>5291-7099</v>
          </cell>
          <cell r="I2766">
            <v>42.672500000000014</v>
          </cell>
          <cell r="J2766" t="str">
            <v>ICL Dirección de Administración, Finanzas</v>
          </cell>
          <cell r="K2766">
            <v>45565</v>
          </cell>
          <cell r="L2766" t="str">
            <v>El valor del bien es el contable</v>
          </cell>
          <cell r="M2766">
            <v>43297</v>
          </cell>
        </row>
        <row r="2767">
          <cell r="H2767" t="str">
            <v>5291-7100</v>
          </cell>
          <cell r="I2767">
            <v>113.50583333333316</v>
          </cell>
          <cell r="J2767" t="str">
            <v>ICL Dirección de Administración, Finanzas</v>
          </cell>
          <cell r="K2767">
            <v>45565</v>
          </cell>
          <cell r="L2767" t="str">
            <v>El valor del bien es el contable</v>
          </cell>
          <cell r="M2767">
            <v>43297</v>
          </cell>
        </row>
        <row r="2768">
          <cell r="H2768" t="str">
            <v>5291-7101</v>
          </cell>
          <cell r="I2768">
            <v>113.50583333333316</v>
          </cell>
          <cell r="J2768" t="str">
            <v>ICL Dirección de Administración, Finanzas</v>
          </cell>
          <cell r="K2768">
            <v>45565</v>
          </cell>
          <cell r="L2768" t="str">
            <v>El valor del bien es el contable</v>
          </cell>
          <cell r="M2768">
            <v>43297</v>
          </cell>
        </row>
        <row r="2769">
          <cell r="H2769" t="str">
            <v>5291-7102</v>
          </cell>
          <cell r="I2769">
            <v>113.50583333333316</v>
          </cell>
          <cell r="J2769" t="str">
            <v>ICL Dirección de Administración, Finanzas</v>
          </cell>
          <cell r="K2769">
            <v>45565</v>
          </cell>
          <cell r="L2769" t="str">
            <v>El valor del bien es el contable</v>
          </cell>
          <cell r="M2769">
            <v>43297</v>
          </cell>
        </row>
        <row r="2770">
          <cell r="H2770" t="str">
            <v>5291-7103</v>
          </cell>
          <cell r="I2770">
            <v>113.50583333333316</v>
          </cell>
          <cell r="J2770" t="str">
            <v>ICL Dirección de Administración, Finanzas</v>
          </cell>
          <cell r="K2770">
            <v>45565</v>
          </cell>
          <cell r="L2770" t="str">
            <v>El valor del bien es el contable</v>
          </cell>
          <cell r="M2770">
            <v>43297</v>
          </cell>
        </row>
        <row r="2771">
          <cell r="H2771" t="str">
            <v>5291-7478</v>
          </cell>
          <cell r="I2771">
            <v>58.635499999999979</v>
          </cell>
          <cell r="J2771" t="str">
            <v>ICL Dirección de Administración, Finanzas</v>
          </cell>
          <cell r="K2771">
            <v>45565</v>
          </cell>
          <cell r="L2771" t="str">
            <v>El valor del bien es el contable</v>
          </cell>
          <cell r="M2771">
            <v>42245</v>
          </cell>
        </row>
        <row r="2772">
          <cell r="H2772" t="str">
            <v>5291-7399</v>
          </cell>
          <cell r="I2772">
            <v>476.66666666666652</v>
          </cell>
          <cell r="J2772" t="str">
            <v>ICL Dirección de Administración, Finanzas</v>
          </cell>
          <cell r="K2772">
            <v>45565</v>
          </cell>
          <cell r="L2772" t="str">
            <v>El valor del bien es el contable</v>
          </cell>
          <cell r="M2772">
            <v>42247</v>
          </cell>
        </row>
        <row r="2773">
          <cell r="H2773" t="str">
            <v>5291-7495</v>
          </cell>
          <cell r="I2773">
            <v>61.75</v>
          </cell>
          <cell r="J2773" t="str">
            <v>ICL Dirección de Administración, Finanzas</v>
          </cell>
          <cell r="K2773">
            <v>45565</v>
          </cell>
          <cell r="L2773" t="str">
            <v>El valor del bien es el contable</v>
          </cell>
          <cell r="M2773">
            <v>42269</v>
          </cell>
        </row>
        <row r="2774">
          <cell r="H2774" t="str">
            <v>5291-7496</v>
          </cell>
          <cell r="I2774">
            <v>61.75</v>
          </cell>
          <cell r="J2774" t="str">
            <v>ICL Dirección de Administración, Finanzas</v>
          </cell>
          <cell r="K2774">
            <v>45565</v>
          </cell>
          <cell r="L2774" t="str">
            <v>El valor del bien es el contable</v>
          </cell>
          <cell r="M2774">
            <v>42269</v>
          </cell>
        </row>
        <row r="2775">
          <cell r="H2775" t="str">
            <v>5291-7497</v>
          </cell>
          <cell r="I2775">
            <v>61.75</v>
          </cell>
          <cell r="J2775" t="str">
            <v>ICL Dirección de Administración, Finanzas</v>
          </cell>
          <cell r="K2775">
            <v>45565</v>
          </cell>
          <cell r="L2775" t="str">
            <v>El valor del bien es el contable</v>
          </cell>
          <cell r="M2775">
            <v>42269</v>
          </cell>
        </row>
        <row r="2776">
          <cell r="H2776" t="str">
            <v>5291-7498</v>
          </cell>
          <cell r="I2776">
            <v>61.75</v>
          </cell>
          <cell r="J2776" t="str">
            <v>ICL Dirección de Administración, Finanzas</v>
          </cell>
          <cell r="K2776">
            <v>45565</v>
          </cell>
          <cell r="L2776" t="str">
            <v>El valor del bien es el contable</v>
          </cell>
          <cell r="M2776">
            <v>42269</v>
          </cell>
        </row>
        <row r="2777">
          <cell r="H2777" t="str">
            <v>5291-7499</v>
          </cell>
          <cell r="I2777">
            <v>61.75</v>
          </cell>
          <cell r="J2777" t="str">
            <v>ICL Dirección de Administración, Finanzas</v>
          </cell>
          <cell r="K2777">
            <v>45565</v>
          </cell>
          <cell r="L2777" t="str">
            <v>El valor del bien es el contable</v>
          </cell>
          <cell r="M2777">
            <v>42269</v>
          </cell>
        </row>
        <row r="2778">
          <cell r="H2778" t="str">
            <v>5291-7500</v>
          </cell>
          <cell r="I2778">
            <v>61.75</v>
          </cell>
          <cell r="J2778" t="str">
            <v>ICL Dirección de Administración, Finanzas</v>
          </cell>
          <cell r="K2778">
            <v>45565</v>
          </cell>
          <cell r="L2778" t="str">
            <v>El valor del bien es el contable</v>
          </cell>
          <cell r="M2778">
            <v>42269</v>
          </cell>
        </row>
        <row r="2779">
          <cell r="H2779" t="str">
            <v>5291-7501</v>
          </cell>
          <cell r="I2779">
            <v>61.75</v>
          </cell>
          <cell r="J2779" t="str">
            <v>ICL Dirección de Administración, Finanzas</v>
          </cell>
          <cell r="K2779">
            <v>45565</v>
          </cell>
          <cell r="L2779" t="str">
            <v>El valor del bien es el contable</v>
          </cell>
          <cell r="M2779">
            <v>42269</v>
          </cell>
        </row>
        <row r="2780">
          <cell r="H2780" t="str">
            <v>5291-7502</v>
          </cell>
          <cell r="I2780">
            <v>61.75</v>
          </cell>
          <cell r="J2780" t="str">
            <v>ICL Dirección de Administración, Finanzas</v>
          </cell>
          <cell r="K2780">
            <v>45565</v>
          </cell>
          <cell r="L2780" t="str">
            <v>El valor del bien es el contable</v>
          </cell>
          <cell r="M2780">
            <v>42269</v>
          </cell>
        </row>
        <row r="2781">
          <cell r="H2781" t="str">
            <v>5291-7503</v>
          </cell>
          <cell r="I2781">
            <v>61.75</v>
          </cell>
          <cell r="J2781" t="str">
            <v>ICL Dirección de Administración, Finanzas</v>
          </cell>
          <cell r="K2781">
            <v>45565</v>
          </cell>
          <cell r="L2781" t="str">
            <v>El valor del bien es el contable</v>
          </cell>
          <cell r="M2781">
            <v>42269</v>
          </cell>
        </row>
        <row r="2782">
          <cell r="H2782" t="str">
            <v>5291-7504</v>
          </cell>
          <cell r="I2782">
            <v>61.75</v>
          </cell>
          <cell r="J2782" t="str">
            <v>ICL Dirección de Administración, Finanzas</v>
          </cell>
          <cell r="K2782">
            <v>45565</v>
          </cell>
          <cell r="L2782" t="str">
            <v>El valor del bien es el contable</v>
          </cell>
          <cell r="M2782">
            <v>42269</v>
          </cell>
        </row>
        <row r="2783">
          <cell r="H2783" t="str">
            <v>5291-7505</v>
          </cell>
          <cell r="I2783">
            <v>61.75</v>
          </cell>
          <cell r="J2783" t="str">
            <v>ICL Dirección de Administración, Finanzas</v>
          </cell>
          <cell r="K2783">
            <v>45565</v>
          </cell>
          <cell r="L2783" t="str">
            <v>El valor del bien es el contable</v>
          </cell>
          <cell r="M2783">
            <v>42269</v>
          </cell>
        </row>
        <row r="2784">
          <cell r="H2784" t="str">
            <v>5291-7506</v>
          </cell>
          <cell r="I2784">
            <v>61.75</v>
          </cell>
          <cell r="J2784" t="str">
            <v>ICL Dirección de Administración, Finanzas</v>
          </cell>
          <cell r="K2784">
            <v>45565</v>
          </cell>
          <cell r="L2784" t="str">
            <v>El valor del bien es el contable</v>
          </cell>
          <cell r="M2784">
            <v>42269</v>
          </cell>
        </row>
        <row r="2785">
          <cell r="H2785" t="str">
            <v>5291-7507</v>
          </cell>
          <cell r="I2785">
            <v>61.75</v>
          </cell>
          <cell r="J2785" t="str">
            <v>ICL Dirección de Administración, Finanzas</v>
          </cell>
          <cell r="K2785">
            <v>45565</v>
          </cell>
          <cell r="L2785" t="str">
            <v>El valor del bien es el contable</v>
          </cell>
          <cell r="M2785">
            <v>42269</v>
          </cell>
        </row>
        <row r="2786">
          <cell r="H2786" t="str">
            <v>5291-7508</v>
          </cell>
          <cell r="I2786">
            <v>61.75</v>
          </cell>
          <cell r="J2786" t="str">
            <v>ICL Dirección de Administración, Finanzas</v>
          </cell>
          <cell r="K2786">
            <v>45565</v>
          </cell>
          <cell r="L2786" t="str">
            <v>El valor del bien es el contable</v>
          </cell>
          <cell r="M2786">
            <v>42269</v>
          </cell>
        </row>
        <row r="2787">
          <cell r="H2787" t="str">
            <v>5291-7509</v>
          </cell>
          <cell r="I2787">
            <v>61.75</v>
          </cell>
          <cell r="J2787" t="str">
            <v>ICL Dirección de Administración, Finanzas</v>
          </cell>
          <cell r="K2787">
            <v>45565</v>
          </cell>
          <cell r="L2787" t="str">
            <v>El valor del bien es el contable</v>
          </cell>
          <cell r="M2787">
            <v>42269</v>
          </cell>
        </row>
        <row r="2788">
          <cell r="H2788" t="str">
            <v>5291-7510</v>
          </cell>
          <cell r="I2788">
            <v>61.75</v>
          </cell>
          <cell r="J2788" t="str">
            <v>ICL Dirección de Administración, Finanzas</v>
          </cell>
          <cell r="K2788">
            <v>45565</v>
          </cell>
          <cell r="L2788" t="str">
            <v>El valor del bien es el contable</v>
          </cell>
          <cell r="M2788">
            <v>42269</v>
          </cell>
        </row>
        <row r="2789">
          <cell r="H2789" t="str">
            <v>5291-7511</v>
          </cell>
          <cell r="I2789">
            <v>61.75</v>
          </cell>
          <cell r="J2789" t="str">
            <v>ICL Dirección de Administración, Finanzas</v>
          </cell>
          <cell r="K2789">
            <v>45565</v>
          </cell>
          <cell r="L2789" t="str">
            <v>El valor del bien es el contable</v>
          </cell>
          <cell r="M2789">
            <v>42269</v>
          </cell>
        </row>
        <row r="2790">
          <cell r="H2790" t="str">
            <v>5291-7512</v>
          </cell>
          <cell r="I2790">
            <v>61.75</v>
          </cell>
          <cell r="J2790" t="str">
            <v>ICL Dirección de Administración, Finanzas</v>
          </cell>
          <cell r="K2790">
            <v>45565</v>
          </cell>
          <cell r="L2790" t="str">
            <v>El valor del bien es el contable</v>
          </cell>
          <cell r="M2790">
            <v>42269</v>
          </cell>
        </row>
        <row r="2791">
          <cell r="H2791" t="str">
            <v>5291-7513</v>
          </cell>
          <cell r="I2791">
            <v>61.75</v>
          </cell>
          <cell r="J2791" t="str">
            <v>ICL Dirección de Administración, Finanzas</v>
          </cell>
          <cell r="K2791">
            <v>45565</v>
          </cell>
          <cell r="L2791" t="str">
            <v>El valor del bien es el contable</v>
          </cell>
          <cell r="M2791">
            <v>42269</v>
          </cell>
        </row>
        <row r="2792">
          <cell r="H2792" t="str">
            <v>5291-7514</v>
          </cell>
          <cell r="I2792">
            <v>61.75</v>
          </cell>
          <cell r="J2792" t="str">
            <v>ICL Dirección de Administración, Finanzas</v>
          </cell>
          <cell r="K2792">
            <v>45565</v>
          </cell>
          <cell r="L2792" t="str">
            <v>El valor del bien es el contable</v>
          </cell>
          <cell r="M2792">
            <v>42269</v>
          </cell>
        </row>
        <row r="2793">
          <cell r="H2793" t="str">
            <v>5291-7515</v>
          </cell>
          <cell r="I2793">
            <v>61.75</v>
          </cell>
          <cell r="J2793" t="str">
            <v>ICL Dirección de Administración, Finanzas</v>
          </cell>
          <cell r="K2793">
            <v>45565</v>
          </cell>
          <cell r="L2793" t="str">
            <v>El valor del bien es el contable</v>
          </cell>
          <cell r="M2793">
            <v>42269</v>
          </cell>
        </row>
        <row r="2794">
          <cell r="H2794" t="str">
            <v>5291-7516</v>
          </cell>
          <cell r="I2794">
            <v>61.75</v>
          </cell>
          <cell r="J2794" t="str">
            <v>ICL Dirección de Administración, Finanzas</v>
          </cell>
          <cell r="K2794">
            <v>45565</v>
          </cell>
          <cell r="L2794" t="str">
            <v>El valor del bien es el contable</v>
          </cell>
          <cell r="M2794">
            <v>42269</v>
          </cell>
        </row>
        <row r="2795">
          <cell r="H2795" t="str">
            <v>5291-7517</v>
          </cell>
          <cell r="I2795">
            <v>61.75</v>
          </cell>
          <cell r="J2795" t="str">
            <v>ICL Dirección de Administración, Finanzas</v>
          </cell>
          <cell r="K2795">
            <v>45565</v>
          </cell>
          <cell r="L2795" t="str">
            <v>El valor del bien es el contable</v>
          </cell>
          <cell r="M2795">
            <v>42269</v>
          </cell>
        </row>
        <row r="2796">
          <cell r="H2796" t="str">
            <v>5291-7518</v>
          </cell>
          <cell r="I2796">
            <v>61.75</v>
          </cell>
          <cell r="J2796" t="str">
            <v>ICL Dirección de Administración, Finanzas</v>
          </cell>
          <cell r="K2796">
            <v>45565</v>
          </cell>
          <cell r="L2796" t="str">
            <v>El valor del bien es el contable</v>
          </cell>
          <cell r="M2796">
            <v>42269</v>
          </cell>
        </row>
        <row r="2797">
          <cell r="H2797" t="str">
            <v>5291-7519</v>
          </cell>
          <cell r="I2797">
            <v>61.75</v>
          </cell>
          <cell r="J2797" t="str">
            <v>ICL Dirección de Administración, Finanzas</v>
          </cell>
          <cell r="K2797">
            <v>45565</v>
          </cell>
          <cell r="L2797" t="str">
            <v>El valor del bien es el contable</v>
          </cell>
          <cell r="M2797">
            <v>42269</v>
          </cell>
        </row>
        <row r="2798">
          <cell r="H2798" t="str">
            <v>5291-7520</v>
          </cell>
          <cell r="I2798">
            <v>61.75</v>
          </cell>
          <cell r="J2798" t="str">
            <v>ICL Dirección de Administración, Finanzas</v>
          </cell>
          <cell r="K2798">
            <v>45565</v>
          </cell>
          <cell r="L2798" t="str">
            <v>El valor del bien es el contable</v>
          </cell>
          <cell r="M2798">
            <v>42269</v>
          </cell>
        </row>
        <row r="2799">
          <cell r="H2799" t="str">
            <v>5291-7521</v>
          </cell>
          <cell r="I2799">
            <v>61.75</v>
          </cell>
          <cell r="J2799" t="str">
            <v>ICL Dirección de Administración, Finanzas</v>
          </cell>
          <cell r="K2799">
            <v>45565</v>
          </cell>
          <cell r="L2799" t="str">
            <v>El valor del bien es el contable</v>
          </cell>
          <cell r="M2799">
            <v>42269</v>
          </cell>
        </row>
        <row r="2800">
          <cell r="H2800" t="str">
            <v>5291-7522</v>
          </cell>
          <cell r="I2800">
            <v>61.75</v>
          </cell>
          <cell r="J2800" t="str">
            <v>ICL Dirección de Administración, Finanzas</v>
          </cell>
          <cell r="K2800">
            <v>45565</v>
          </cell>
          <cell r="L2800" t="str">
            <v>El valor del bien es el contable</v>
          </cell>
          <cell r="M2800">
            <v>42269</v>
          </cell>
        </row>
        <row r="2801">
          <cell r="H2801" t="str">
            <v>5291-7523</v>
          </cell>
          <cell r="I2801">
            <v>61.75</v>
          </cell>
          <cell r="J2801" t="str">
            <v>ICL Dirección de Administración, Finanzas</v>
          </cell>
          <cell r="K2801">
            <v>45565</v>
          </cell>
          <cell r="L2801" t="str">
            <v>El valor del bien es el contable</v>
          </cell>
          <cell r="M2801">
            <v>42269</v>
          </cell>
        </row>
        <row r="2802">
          <cell r="H2802" t="str">
            <v>5291-7524</v>
          </cell>
          <cell r="I2802">
            <v>61.75</v>
          </cell>
          <cell r="J2802" t="str">
            <v>ICL Dirección de Administración, Finanzas</v>
          </cell>
          <cell r="K2802">
            <v>45565</v>
          </cell>
          <cell r="L2802" t="str">
            <v>El valor del bien es el contable</v>
          </cell>
          <cell r="M2802">
            <v>42269</v>
          </cell>
        </row>
        <row r="2803">
          <cell r="H2803" t="str">
            <v>5291-7525</v>
          </cell>
          <cell r="I2803">
            <v>61.75</v>
          </cell>
          <cell r="J2803" t="str">
            <v>ICL Dirección de Administración, Finanzas</v>
          </cell>
          <cell r="K2803">
            <v>45565</v>
          </cell>
          <cell r="L2803" t="str">
            <v>El valor del bien es el contable</v>
          </cell>
          <cell r="M2803">
            <v>42269</v>
          </cell>
        </row>
        <row r="2804">
          <cell r="H2804" t="str">
            <v>5291-7526</v>
          </cell>
          <cell r="I2804">
            <v>61.75</v>
          </cell>
          <cell r="J2804" t="str">
            <v>ICL Dirección de Administración, Finanzas</v>
          </cell>
          <cell r="K2804">
            <v>45565</v>
          </cell>
          <cell r="L2804" t="str">
            <v>El valor del bien es el contable</v>
          </cell>
          <cell r="M2804">
            <v>42269</v>
          </cell>
        </row>
        <row r="2805">
          <cell r="H2805" t="str">
            <v>5291-7527</v>
          </cell>
          <cell r="I2805">
            <v>61.75</v>
          </cell>
          <cell r="J2805" t="str">
            <v>ICL Dirección de Administración, Finanzas</v>
          </cell>
          <cell r="K2805">
            <v>45565</v>
          </cell>
          <cell r="L2805" t="str">
            <v>El valor del bien es el contable</v>
          </cell>
          <cell r="M2805">
            <v>42269</v>
          </cell>
        </row>
        <row r="2806">
          <cell r="H2806" t="str">
            <v>5291-7528</v>
          </cell>
          <cell r="I2806">
            <v>61.75</v>
          </cell>
          <cell r="J2806" t="str">
            <v>ICL Dirección de Administración, Finanzas</v>
          </cell>
          <cell r="K2806">
            <v>45565</v>
          </cell>
          <cell r="L2806" t="str">
            <v>El valor del bien es el contable</v>
          </cell>
          <cell r="M2806">
            <v>42269</v>
          </cell>
        </row>
        <row r="2807">
          <cell r="H2807" t="str">
            <v>5291-7529</v>
          </cell>
          <cell r="I2807">
            <v>61.75</v>
          </cell>
          <cell r="J2807" t="str">
            <v>ICL Dirección de Administración, Finanzas</v>
          </cell>
          <cell r="K2807">
            <v>45565</v>
          </cell>
          <cell r="L2807" t="str">
            <v>El valor del bien es el contable</v>
          </cell>
          <cell r="M2807">
            <v>42269</v>
          </cell>
        </row>
        <row r="2808">
          <cell r="H2808" t="str">
            <v>5291-7530</v>
          </cell>
          <cell r="I2808">
            <v>61.75</v>
          </cell>
          <cell r="J2808" t="str">
            <v>ICL Dirección de Administración, Finanzas</v>
          </cell>
          <cell r="K2808">
            <v>45565</v>
          </cell>
          <cell r="L2808" t="str">
            <v>El valor del bien es el contable</v>
          </cell>
          <cell r="M2808">
            <v>42269</v>
          </cell>
        </row>
        <row r="2809">
          <cell r="H2809" t="str">
            <v>5291-7531</v>
          </cell>
          <cell r="I2809">
            <v>61.75</v>
          </cell>
          <cell r="J2809" t="str">
            <v>ICL Dirección de Administración, Finanzas</v>
          </cell>
          <cell r="K2809">
            <v>45565</v>
          </cell>
          <cell r="L2809" t="str">
            <v>El valor del bien es el contable</v>
          </cell>
          <cell r="M2809">
            <v>42269</v>
          </cell>
        </row>
        <row r="2810">
          <cell r="H2810" t="str">
            <v>5291-7532</v>
          </cell>
          <cell r="I2810">
            <v>61.75</v>
          </cell>
          <cell r="J2810" t="str">
            <v>ICL Dirección de Administración, Finanzas</v>
          </cell>
          <cell r="K2810">
            <v>45565</v>
          </cell>
          <cell r="L2810" t="str">
            <v>El valor del bien es el contable</v>
          </cell>
          <cell r="M2810">
            <v>42269</v>
          </cell>
        </row>
        <row r="2811">
          <cell r="H2811" t="str">
            <v>5291-7533</v>
          </cell>
          <cell r="I2811">
            <v>61.75</v>
          </cell>
          <cell r="J2811" t="str">
            <v>ICL Dirección de Administración, Finanzas</v>
          </cell>
          <cell r="K2811">
            <v>45565</v>
          </cell>
          <cell r="L2811" t="str">
            <v>El valor del bien es el contable</v>
          </cell>
          <cell r="M2811">
            <v>42269</v>
          </cell>
        </row>
        <row r="2812">
          <cell r="H2812" t="str">
            <v>5291-7534</v>
          </cell>
          <cell r="I2812">
            <v>61.75</v>
          </cell>
          <cell r="J2812" t="str">
            <v>ICL Dirección de Administración, Finanzas</v>
          </cell>
          <cell r="K2812">
            <v>45565</v>
          </cell>
          <cell r="L2812" t="str">
            <v>El valor del bien es el contable</v>
          </cell>
          <cell r="M2812">
            <v>42269</v>
          </cell>
        </row>
        <row r="2813">
          <cell r="H2813" t="str">
            <v>5291-7535</v>
          </cell>
          <cell r="I2813">
            <v>61.75</v>
          </cell>
          <cell r="J2813" t="str">
            <v>ICL Dirección de Administración, Finanzas</v>
          </cell>
          <cell r="K2813">
            <v>45565</v>
          </cell>
          <cell r="L2813" t="str">
            <v>El valor del bien es el contable</v>
          </cell>
          <cell r="M2813">
            <v>42269</v>
          </cell>
        </row>
        <row r="2814">
          <cell r="H2814" t="str">
            <v>5291-7536</v>
          </cell>
          <cell r="I2814">
            <v>61.75</v>
          </cell>
          <cell r="J2814" t="str">
            <v>ICL Dirección de Administración, Finanzas</v>
          </cell>
          <cell r="K2814">
            <v>45565</v>
          </cell>
          <cell r="L2814" t="str">
            <v>El valor del bien es el contable</v>
          </cell>
          <cell r="M2814">
            <v>42269</v>
          </cell>
        </row>
        <row r="2815">
          <cell r="H2815" t="str">
            <v>5291-7537</v>
          </cell>
          <cell r="I2815">
            <v>61.75</v>
          </cell>
          <cell r="J2815" t="str">
            <v>ICL Dirección de Administración, Finanzas</v>
          </cell>
          <cell r="K2815">
            <v>45565</v>
          </cell>
          <cell r="L2815" t="str">
            <v>El valor del bien es el contable</v>
          </cell>
          <cell r="M2815">
            <v>42269</v>
          </cell>
        </row>
        <row r="2816">
          <cell r="H2816" t="str">
            <v>5291-7538</v>
          </cell>
          <cell r="I2816">
            <v>61.75</v>
          </cell>
          <cell r="J2816" t="str">
            <v>ICL Dirección de Administración, Finanzas</v>
          </cell>
          <cell r="K2816">
            <v>45565</v>
          </cell>
          <cell r="L2816" t="str">
            <v>El valor del bien es el contable</v>
          </cell>
          <cell r="M2816">
            <v>42269</v>
          </cell>
        </row>
        <row r="2817">
          <cell r="H2817" t="str">
            <v>5291-7539</v>
          </cell>
          <cell r="I2817">
            <v>61.75</v>
          </cell>
          <cell r="J2817" t="str">
            <v>ICL Dirección de Administración, Finanzas</v>
          </cell>
          <cell r="K2817">
            <v>45565</v>
          </cell>
          <cell r="L2817" t="str">
            <v>El valor del bien es el contable</v>
          </cell>
          <cell r="M2817">
            <v>42269</v>
          </cell>
        </row>
        <row r="2818">
          <cell r="H2818" t="str">
            <v>5291-7540</v>
          </cell>
          <cell r="I2818">
            <v>61.75</v>
          </cell>
          <cell r="J2818" t="str">
            <v>ICL Dirección de Administración, Finanzas</v>
          </cell>
          <cell r="K2818">
            <v>45565</v>
          </cell>
          <cell r="L2818" t="str">
            <v>El valor del bien es el contable</v>
          </cell>
          <cell r="M2818">
            <v>42269</v>
          </cell>
        </row>
        <row r="2819">
          <cell r="H2819" t="str">
            <v>5291-7541</v>
          </cell>
          <cell r="I2819">
            <v>61.75</v>
          </cell>
          <cell r="J2819" t="str">
            <v>ICL Dirección de Administración, Finanzas</v>
          </cell>
          <cell r="K2819">
            <v>45565</v>
          </cell>
          <cell r="L2819" t="str">
            <v>El valor del bien es el contable</v>
          </cell>
          <cell r="M2819">
            <v>42269</v>
          </cell>
        </row>
        <row r="2820">
          <cell r="H2820" t="str">
            <v>5291-7542</v>
          </cell>
          <cell r="I2820">
            <v>61.75</v>
          </cell>
          <cell r="J2820" t="str">
            <v>ICL Dirección de Administración, Finanzas</v>
          </cell>
          <cell r="K2820">
            <v>45565</v>
          </cell>
          <cell r="L2820" t="str">
            <v>El valor del bien es el contable</v>
          </cell>
          <cell r="M2820">
            <v>42269</v>
          </cell>
        </row>
        <row r="2821">
          <cell r="H2821" t="str">
            <v>5291-7543</v>
          </cell>
          <cell r="I2821">
            <v>61.75</v>
          </cell>
          <cell r="J2821" t="str">
            <v>ICL Dirección de Administración, Finanzas</v>
          </cell>
          <cell r="K2821">
            <v>45565</v>
          </cell>
          <cell r="L2821" t="str">
            <v>El valor del bien es el contable</v>
          </cell>
          <cell r="M2821">
            <v>42269</v>
          </cell>
        </row>
        <row r="2822">
          <cell r="H2822" t="str">
            <v>5291-7544</v>
          </cell>
          <cell r="I2822">
            <v>61.75</v>
          </cell>
          <cell r="J2822" t="str">
            <v>ICL Dirección de Administración, Finanzas</v>
          </cell>
          <cell r="K2822">
            <v>45565</v>
          </cell>
          <cell r="L2822" t="str">
            <v>El valor del bien es el contable</v>
          </cell>
          <cell r="M2822">
            <v>42269</v>
          </cell>
        </row>
        <row r="2823">
          <cell r="H2823" t="str">
            <v>5291-7545</v>
          </cell>
          <cell r="I2823">
            <v>486.30833333333248</v>
          </cell>
          <cell r="J2823" t="str">
            <v>ICL Dirección de Administración, Finanzas</v>
          </cell>
          <cell r="K2823">
            <v>45565</v>
          </cell>
          <cell r="L2823" t="str">
            <v>El valor del bien es el contable</v>
          </cell>
          <cell r="M2823">
            <v>42269</v>
          </cell>
        </row>
        <row r="2824">
          <cell r="H2824" t="str">
            <v>5291-7546</v>
          </cell>
          <cell r="I2824">
            <v>486.30833333333248</v>
          </cell>
          <cell r="J2824" t="str">
            <v>ICL Dirección de Administración, Finanzas</v>
          </cell>
          <cell r="K2824">
            <v>45565</v>
          </cell>
          <cell r="L2824" t="str">
            <v>El valor del bien es el contable</v>
          </cell>
          <cell r="M2824">
            <v>42269</v>
          </cell>
        </row>
        <row r="2825">
          <cell r="H2825" t="str">
            <v>5291-7547</v>
          </cell>
          <cell r="I2825">
            <v>486.30833333333248</v>
          </cell>
          <cell r="J2825" t="str">
            <v>ICL Dirección de Administración, Finanzas</v>
          </cell>
          <cell r="K2825">
            <v>45565</v>
          </cell>
          <cell r="L2825" t="str">
            <v>El valor del bien es el contable</v>
          </cell>
          <cell r="M2825">
            <v>42269</v>
          </cell>
        </row>
        <row r="2826">
          <cell r="H2826" t="str">
            <v>5291-7548</v>
          </cell>
          <cell r="I2826">
            <v>486.30833333333248</v>
          </cell>
          <cell r="J2826" t="str">
            <v>ICL Dirección de Administración, Finanzas</v>
          </cell>
          <cell r="K2826">
            <v>45565</v>
          </cell>
          <cell r="L2826" t="str">
            <v>El valor del bien es el contable</v>
          </cell>
          <cell r="M2826">
            <v>42269</v>
          </cell>
        </row>
        <row r="2827">
          <cell r="H2827" t="str">
            <v>5291-7549</v>
          </cell>
          <cell r="I2827">
            <v>486.30833333333248</v>
          </cell>
          <cell r="J2827" t="str">
            <v>ICL Dirección de Administración, Finanzas</v>
          </cell>
          <cell r="K2827">
            <v>45565</v>
          </cell>
          <cell r="L2827" t="str">
            <v>El valor del bien es el contable</v>
          </cell>
          <cell r="M2827">
            <v>42269</v>
          </cell>
        </row>
        <row r="2828">
          <cell r="H2828" t="str">
            <v>5291-7491</v>
          </cell>
          <cell r="I2828">
            <v>69.015916666666612</v>
          </cell>
          <cell r="J2828" t="str">
            <v>ICL Dirección de Administración, Finanzas</v>
          </cell>
          <cell r="K2828">
            <v>45565</v>
          </cell>
          <cell r="L2828" t="str">
            <v>El valor del bien es el contable</v>
          </cell>
          <cell r="M2828">
            <v>42282</v>
          </cell>
        </row>
        <row r="2829">
          <cell r="H2829" t="str">
            <v>5291-7492</v>
          </cell>
          <cell r="I2829">
            <v>69.015916666666612</v>
          </cell>
          <cell r="J2829" t="str">
            <v>ICL Dirección de Administración, Finanzas</v>
          </cell>
          <cell r="K2829">
            <v>45565</v>
          </cell>
          <cell r="L2829" t="str">
            <v>El valor del bien es el contable</v>
          </cell>
          <cell r="M2829">
            <v>42282</v>
          </cell>
        </row>
        <row r="2830">
          <cell r="H2830" t="str">
            <v>5291-7493</v>
          </cell>
          <cell r="I2830">
            <v>69.015916666666612</v>
          </cell>
          <cell r="J2830" t="str">
            <v>ICL Dirección de Administración, Finanzas</v>
          </cell>
          <cell r="K2830">
            <v>45565</v>
          </cell>
          <cell r="L2830" t="str">
            <v>El valor del bien es el contable</v>
          </cell>
          <cell r="M2830">
            <v>42282</v>
          </cell>
        </row>
        <row r="2831">
          <cell r="H2831" t="str">
            <v>5291-7494</v>
          </cell>
          <cell r="I2831">
            <v>69.015916666666612</v>
          </cell>
          <cell r="J2831" t="str">
            <v>ICL Dirección de Administración, Finanzas</v>
          </cell>
          <cell r="K2831">
            <v>45565</v>
          </cell>
          <cell r="L2831" t="str">
            <v>El valor del bien es el contable</v>
          </cell>
          <cell r="M2831">
            <v>42282</v>
          </cell>
        </row>
        <row r="2832">
          <cell r="H2832" t="str">
            <v>5291-7820</v>
          </cell>
          <cell r="I2832">
            <v>158.9081666666666</v>
          </cell>
          <cell r="J2832" t="str">
            <v>ICL Dirección de Administración, Finanzas</v>
          </cell>
          <cell r="K2832">
            <v>45565</v>
          </cell>
          <cell r="L2832" t="str">
            <v>El valor del bien es el contable</v>
          </cell>
          <cell r="M2832">
            <v>42313</v>
          </cell>
        </row>
        <row r="2833">
          <cell r="H2833" t="str">
            <v>5291-7821</v>
          </cell>
          <cell r="I2833">
            <v>158.9081666666666</v>
          </cell>
          <cell r="J2833" t="str">
            <v>ICL Dirección de Administración, Finanzas</v>
          </cell>
          <cell r="K2833">
            <v>45565</v>
          </cell>
          <cell r="L2833" t="str">
            <v>El valor del bien es el contable</v>
          </cell>
          <cell r="M2833">
            <v>42313</v>
          </cell>
        </row>
        <row r="2834">
          <cell r="H2834" t="str">
            <v>5291-7823</v>
          </cell>
          <cell r="I2834">
            <v>2800</v>
          </cell>
          <cell r="J2834" t="str">
            <v>ICL Dirección de Administración, Finanzas</v>
          </cell>
          <cell r="K2834">
            <v>45565</v>
          </cell>
          <cell r="L2834" t="str">
            <v>El valor del bien es el contable</v>
          </cell>
          <cell r="M2834">
            <v>42352</v>
          </cell>
        </row>
        <row r="2835">
          <cell r="H2835" t="str">
            <v>5291-7824</v>
          </cell>
          <cell r="I2835">
            <v>1600</v>
          </cell>
          <cell r="J2835" t="str">
            <v>ICL Dirección de Administración, Finanzas</v>
          </cell>
          <cell r="K2835">
            <v>45565</v>
          </cell>
          <cell r="L2835" t="str">
            <v>El valor del bien es el contable</v>
          </cell>
          <cell r="M2835">
            <v>42352</v>
          </cell>
        </row>
        <row r="2836">
          <cell r="H2836" t="str">
            <v>5291-7871</v>
          </cell>
          <cell r="I2836">
            <v>495.73333333333358</v>
          </cell>
          <cell r="J2836" t="str">
            <v>ICL Dirección de Administración, Finanzas</v>
          </cell>
          <cell r="K2836">
            <v>45565</v>
          </cell>
          <cell r="L2836" t="str">
            <v>El valor del bien es el contable</v>
          </cell>
          <cell r="M2836">
            <v>42699</v>
          </cell>
        </row>
        <row r="2837">
          <cell r="H2837" t="str">
            <v>5291-7872</v>
          </cell>
          <cell r="I2837">
            <v>656.5</v>
          </cell>
          <cell r="J2837" t="str">
            <v>ICL Dirección de Administración, Finanzas</v>
          </cell>
          <cell r="K2837">
            <v>45565</v>
          </cell>
          <cell r="L2837" t="str">
            <v>El valor del bien es el contable</v>
          </cell>
          <cell r="M2837">
            <v>42699</v>
          </cell>
        </row>
        <row r="2838">
          <cell r="H2838" t="str">
            <v>5291-7873</v>
          </cell>
          <cell r="I2838">
            <v>628.33333333333303</v>
          </cell>
          <cell r="J2838" t="str">
            <v>ICL Dirección de Administración, Finanzas</v>
          </cell>
          <cell r="K2838">
            <v>45565</v>
          </cell>
          <cell r="L2838" t="str">
            <v>El valor del bien es el contable</v>
          </cell>
          <cell r="M2838">
            <v>42699</v>
          </cell>
        </row>
        <row r="2839">
          <cell r="H2839" t="str">
            <v>5291-7875</v>
          </cell>
          <cell r="I2839">
            <v>3657.802499999998</v>
          </cell>
          <cell r="J2839" t="str">
            <v>ICL Dirección de Administración, Finanzas</v>
          </cell>
          <cell r="K2839">
            <v>45565</v>
          </cell>
          <cell r="L2839" t="str">
            <v>El valor del bien es el contable</v>
          </cell>
          <cell r="M2839">
            <v>42705</v>
          </cell>
        </row>
        <row r="2840">
          <cell r="H2840" t="str">
            <v>5291-7877</v>
          </cell>
          <cell r="I2840">
            <v>3375</v>
          </cell>
          <cell r="J2840" t="str">
            <v>ICL Dirección de Administración, Finanzas</v>
          </cell>
          <cell r="K2840">
            <v>45565</v>
          </cell>
          <cell r="L2840" t="str">
            <v>El valor del bien es el contable</v>
          </cell>
          <cell r="M2840">
            <v>42724</v>
          </cell>
        </row>
        <row r="2841">
          <cell r="H2841" t="str">
            <v>5291-8122</v>
          </cell>
          <cell r="I2841">
            <v>27084.048333333332</v>
          </cell>
          <cell r="J2841" t="str">
            <v>ICL Dirección de Administración, Finanzas</v>
          </cell>
          <cell r="K2841">
            <v>45565</v>
          </cell>
          <cell r="L2841" t="str">
            <v>El valor del bien es el contable</v>
          </cell>
          <cell r="M2841">
            <v>43706</v>
          </cell>
        </row>
        <row r="2842">
          <cell r="H2842" t="str">
            <v>5291-8123</v>
          </cell>
          <cell r="I2842">
            <v>27084.048333333332</v>
          </cell>
          <cell r="J2842" t="str">
            <v>ICL Dirección de Administración, Finanzas</v>
          </cell>
          <cell r="K2842">
            <v>45565</v>
          </cell>
          <cell r="L2842" t="str">
            <v>El valor del bien es el contable</v>
          </cell>
          <cell r="M2842">
            <v>43706</v>
          </cell>
        </row>
        <row r="2843">
          <cell r="H2843" t="str">
            <v>5291-8124</v>
          </cell>
          <cell r="I2843">
            <v>21150.142999999996</v>
          </cell>
          <cell r="J2843" t="str">
            <v>ICL Dirección de Administración, Finanzas</v>
          </cell>
          <cell r="K2843">
            <v>45565</v>
          </cell>
          <cell r="L2843" t="str">
            <v>El valor del bien es el contable</v>
          </cell>
          <cell r="M2843">
            <v>43707</v>
          </cell>
        </row>
        <row r="2844">
          <cell r="H2844" t="str">
            <v>5291-8135</v>
          </cell>
          <cell r="I2844">
            <v>83599.225000000006</v>
          </cell>
          <cell r="J2844" t="str">
            <v>ICL Dirección de Administración, Finanzas</v>
          </cell>
          <cell r="K2844">
            <v>45565</v>
          </cell>
          <cell r="L2844" t="str">
            <v>El valor del bien es el contable</v>
          </cell>
          <cell r="M2844">
            <v>43725</v>
          </cell>
        </row>
        <row r="2845">
          <cell r="H2845" t="str">
            <v>5291-8136</v>
          </cell>
          <cell r="I2845">
            <v>384.05</v>
          </cell>
          <cell r="J2845" t="str">
            <v>ICL Dirección de Administración, Finanzas</v>
          </cell>
          <cell r="K2845">
            <v>45565</v>
          </cell>
          <cell r="L2845" t="str">
            <v>El valor del bien es el contable</v>
          </cell>
          <cell r="M2845">
            <v>43725</v>
          </cell>
        </row>
        <row r="2846">
          <cell r="H2846" t="str">
            <v>5291-8137</v>
          </cell>
          <cell r="I2846">
            <v>384.05</v>
          </cell>
          <cell r="J2846" t="str">
            <v>ICL Dirección de Administración, Finanzas</v>
          </cell>
          <cell r="K2846">
            <v>45565</v>
          </cell>
          <cell r="L2846" t="str">
            <v>El valor del bien es el contable</v>
          </cell>
          <cell r="M2846">
            <v>43725</v>
          </cell>
        </row>
        <row r="2847">
          <cell r="H2847" t="str">
            <v>5291-8138</v>
          </cell>
          <cell r="I2847">
            <v>384.05</v>
          </cell>
          <cell r="J2847" t="str">
            <v>ICL Dirección de Administración, Finanzas</v>
          </cell>
          <cell r="K2847">
            <v>45565</v>
          </cell>
          <cell r="L2847" t="str">
            <v>El valor del bien es el contable</v>
          </cell>
          <cell r="M2847">
            <v>43725</v>
          </cell>
        </row>
        <row r="2848">
          <cell r="H2848" t="str">
            <v>5291-8139</v>
          </cell>
          <cell r="I2848">
            <v>384.05</v>
          </cell>
          <cell r="J2848" t="str">
            <v>ICL Dirección de Administración, Finanzas</v>
          </cell>
          <cell r="K2848">
            <v>45565</v>
          </cell>
          <cell r="L2848" t="str">
            <v>El valor del bien es el contable</v>
          </cell>
          <cell r="M2848">
            <v>43725</v>
          </cell>
        </row>
        <row r="2849">
          <cell r="H2849" t="str">
            <v>5291-8141</v>
          </cell>
          <cell r="I2849">
            <v>384.05</v>
          </cell>
          <cell r="J2849" t="str">
            <v>ICL Dirección de Administración, Finanzas</v>
          </cell>
          <cell r="K2849">
            <v>45565</v>
          </cell>
          <cell r="L2849" t="str">
            <v>El valor del bien es el contable</v>
          </cell>
          <cell r="M2849">
            <v>43725</v>
          </cell>
        </row>
        <row r="2850">
          <cell r="H2850" t="str">
            <v>5291-8142</v>
          </cell>
          <cell r="I2850">
            <v>384.05</v>
          </cell>
          <cell r="J2850" t="str">
            <v>ICL Dirección de Administración, Finanzas</v>
          </cell>
          <cell r="K2850">
            <v>45565</v>
          </cell>
          <cell r="L2850" t="str">
            <v>El valor del bien es el contable</v>
          </cell>
          <cell r="M2850">
            <v>43725</v>
          </cell>
        </row>
        <row r="2851">
          <cell r="H2851" t="str">
            <v>5291-8143</v>
          </cell>
          <cell r="I2851">
            <v>384.05</v>
          </cell>
          <cell r="J2851" t="str">
            <v>ICL Dirección de Administración, Finanzas</v>
          </cell>
          <cell r="K2851">
            <v>45565</v>
          </cell>
          <cell r="L2851" t="str">
            <v>El valor del bien es el contable</v>
          </cell>
          <cell r="M2851">
            <v>43725</v>
          </cell>
        </row>
        <row r="2852">
          <cell r="H2852" t="str">
            <v>5291-8144</v>
          </cell>
          <cell r="I2852">
            <v>384.05</v>
          </cell>
          <cell r="J2852" t="str">
            <v>ICL Dirección de Administración, Finanzas</v>
          </cell>
          <cell r="K2852">
            <v>45565</v>
          </cell>
          <cell r="L2852" t="str">
            <v>El valor del bien es el contable</v>
          </cell>
          <cell r="M2852">
            <v>43725</v>
          </cell>
        </row>
        <row r="2853">
          <cell r="H2853" t="str">
            <v>5291-8145</v>
          </cell>
          <cell r="I2853">
            <v>384.05</v>
          </cell>
          <cell r="J2853" t="str">
            <v>ICL Dirección de Administración, Finanzas</v>
          </cell>
          <cell r="K2853">
            <v>45565</v>
          </cell>
          <cell r="L2853" t="str">
            <v>El valor del bien es el contable</v>
          </cell>
          <cell r="M2853">
            <v>43725</v>
          </cell>
        </row>
        <row r="2854">
          <cell r="H2854" t="str">
            <v>5291-8146</v>
          </cell>
          <cell r="I2854">
            <v>384.05</v>
          </cell>
          <cell r="J2854" t="str">
            <v>ICL Dirección de Administración, Finanzas</v>
          </cell>
          <cell r="K2854">
            <v>45565</v>
          </cell>
          <cell r="L2854" t="str">
            <v>El valor del bien es el contable</v>
          </cell>
          <cell r="M2854">
            <v>43725</v>
          </cell>
        </row>
        <row r="2855">
          <cell r="H2855" t="str">
            <v>5291-8147</v>
          </cell>
          <cell r="I2855">
            <v>384.05</v>
          </cell>
          <cell r="J2855" t="str">
            <v>ICL Dirección de Administración, Finanzas</v>
          </cell>
          <cell r="K2855">
            <v>45565</v>
          </cell>
          <cell r="L2855" t="str">
            <v>El valor del bien es el contable</v>
          </cell>
          <cell r="M2855">
            <v>43725</v>
          </cell>
        </row>
        <row r="2856">
          <cell r="H2856" t="str">
            <v>5291-8148</v>
          </cell>
          <cell r="I2856">
            <v>384.05</v>
          </cell>
          <cell r="J2856" t="str">
            <v>ICL Dirección de Administración, Finanzas</v>
          </cell>
          <cell r="K2856">
            <v>45565</v>
          </cell>
          <cell r="L2856" t="str">
            <v>El valor del bien es el contable</v>
          </cell>
          <cell r="M2856">
            <v>43725</v>
          </cell>
        </row>
        <row r="2857">
          <cell r="H2857" t="str">
            <v>5291-8149</v>
          </cell>
          <cell r="I2857">
            <v>384.05</v>
          </cell>
          <cell r="J2857" t="str">
            <v>ICL Dirección de Administración, Finanzas</v>
          </cell>
          <cell r="K2857">
            <v>45565</v>
          </cell>
          <cell r="L2857" t="str">
            <v>El valor del bien es el contable</v>
          </cell>
          <cell r="M2857">
            <v>43725</v>
          </cell>
        </row>
        <row r="2858">
          <cell r="H2858" t="str">
            <v>5291-8150</v>
          </cell>
          <cell r="I2858">
            <v>384.05</v>
          </cell>
          <cell r="J2858" t="str">
            <v>ICL Dirección de Administración, Finanzas</v>
          </cell>
          <cell r="K2858">
            <v>45565</v>
          </cell>
          <cell r="L2858" t="str">
            <v>El valor del bien es el contable</v>
          </cell>
          <cell r="M2858">
            <v>43725</v>
          </cell>
        </row>
        <row r="2859">
          <cell r="H2859" t="str">
            <v>5291-8151</v>
          </cell>
          <cell r="I2859">
            <v>384.05</v>
          </cell>
          <cell r="J2859" t="str">
            <v>ICL Dirección de Administración, Finanzas</v>
          </cell>
          <cell r="K2859">
            <v>45565</v>
          </cell>
          <cell r="L2859" t="str">
            <v>El valor del bien es el contable</v>
          </cell>
          <cell r="M2859">
            <v>43725</v>
          </cell>
        </row>
        <row r="2860">
          <cell r="H2860" t="str">
            <v>5291-8152</v>
          </cell>
          <cell r="I2860">
            <v>384.05</v>
          </cell>
          <cell r="J2860" t="str">
            <v>ICL Dirección de Administración, Finanzas</v>
          </cell>
          <cell r="K2860">
            <v>45565</v>
          </cell>
          <cell r="L2860" t="str">
            <v>El valor del bien es el contable</v>
          </cell>
          <cell r="M2860">
            <v>43725</v>
          </cell>
        </row>
        <row r="2861">
          <cell r="H2861" t="str">
            <v>5291-8153</v>
          </cell>
          <cell r="I2861">
            <v>384.05</v>
          </cell>
          <cell r="J2861" t="str">
            <v>ICL Dirección de Administración, Finanzas</v>
          </cell>
          <cell r="K2861">
            <v>45565</v>
          </cell>
          <cell r="L2861" t="str">
            <v>El valor del bien es el contable</v>
          </cell>
          <cell r="M2861">
            <v>43725</v>
          </cell>
        </row>
        <row r="2862">
          <cell r="H2862" t="str">
            <v>5291-8154</v>
          </cell>
          <cell r="I2862">
            <v>384.05</v>
          </cell>
          <cell r="J2862" t="str">
            <v>ICL Dirección de Administración, Finanzas</v>
          </cell>
          <cell r="K2862">
            <v>45565</v>
          </cell>
          <cell r="L2862" t="str">
            <v>El valor del bien es el contable</v>
          </cell>
          <cell r="M2862">
            <v>43725</v>
          </cell>
        </row>
        <row r="2863">
          <cell r="H2863" t="str">
            <v>5291-8155</v>
          </cell>
          <cell r="I2863">
            <v>384.05</v>
          </cell>
          <cell r="J2863" t="str">
            <v>ICL Dirección de Administración, Finanzas</v>
          </cell>
          <cell r="K2863">
            <v>45565</v>
          </cell>
          <cell r="L2863" t="str">
            <v>El valor del bien es el contable</v>
          </cell>
          <cell r="M2863">
            <v>43725</v>
          </cell>
        </row>
        <row r="2864">
          <cell r="H2864" t="str">
            <v>5291-8156</v>
          </cell>
          <cell r="I2864">
            <v>384.05</v>
          </cell>
          <cell r="J2864" t="str">
            <v>ICL Dirección de Administración, Finanzas</v>
          </cell>
          <cell r="K2864">
            <v>45565</v>
          </cell>
          <cell r="L2864" t="str">
            <v>El valor del bien es el contable</v>
          </cell>
          <cell r="M2864">
            <v>43725</v>
          </cell>
        </row>
        <row r="2865">
          <cell r="H2865" t="str">
            <v>5291-8157</v>
          </cell>
          <cell r="I2865">
            <v>384.05</v>
          </cell>
          <cell r="J2865" t="str">
            <v>ICL Dirección de Administración, Finanzas</v>
          </cell>
          <cell r="K2865">
            <v>45565</v>
          </cell>
          <cell r="L2865" t="str">
            <v>El valor del bien es el contable</v>
          </cell>
          <cell r="M2865">
            <v>43725</v>
          </cell>
        </row>
        <row r="2866">
          <cell r="H2866" t="str">
            <v>5291-8158</v>
          </cell>
          <cell r="I2866">
            <v>384.05</v>
          </cell>
          <cell r="J2866" t="str">
            <v>ICL Dirección de Administración, Finanzas</v>
          </cell>
          <cell r="K2866">
            <v>45565</v>
          </cell>
          <cell r="L2866" t="str">
            <v>El valor del bien es el contable</v>
          </cell>
          <cell r="M2866">
            <v>43725</v>
          </cell>
        </row>
        <row r="2867">
          <cell r="H2867" t="str">
            <v>5291-8159</v>
          </cell>
          <cell r="I2867">
            <v>384.05</v>
          </cell>
          <cell r="J2867" t="str">
            <v>ICL Dirección de Administración, Finanzas</v>
          </cell>
          <cell r="K2867">
            <v>45565</v>
          </cell>
          <cell r="L2867" t="str">
            <v>El valor del bien es el contable</v>
          </cell>
          <cell r="M2867">
            <v>43725</v>
          </cell>
        </row>
        <row r="2868">
          <cell r="H2868" t="str">
            <v>5291-8160</v>
          </cell>
          <cell r="I2868">
            <v>384.05</v>
          </cell>
          <cell r="J2868" t="str">
            <v>ICL Dirección de Administración, Finanzas</v>
          </cell>
          <cell r="K2868">
            <v>45565</v>
          </cell>
          <cell r="L2868" t="str">
            <v>El valor del bien es el contable</v>
          </cell>
          <cell r="M2868">
            <v>43725</v>
          </cell>
        </row>
        <row r="2869">
          <cell r="H2869" t="str">
            <v>5291-8161</v>
          </cell>
          <cell r="I2869">
            <v>384.05</v>
          </cell>
          <cell r="J2869" t="str">
            <v>ICL Dirección de Administración, Finanzas</v>
          </cell>
          <cell r="K2869">
            <v>45565</v>
          </cell>
          <cell r="L2869" t="str">
            <v>El valor del bien es el contable</v>
          </cell>
          <cell r="M2869">
            <v>43725</v>
          </cell>
        </row>
        <row r="2870">
          <cell r="H2870" t="str">
            <v>5291-8162</v>
          </cell>
          <cell r="I2870">
            <v>384.05</v>
          </cell>
          <cell r="J2870" t="str">
            <v>ICL Dirección de Administración, Finanzas</v>
          </cell>
          <cell r="K2870">
            <v>45565</v>
          </cell>
          <cell r="L2870" t="str">
            <v>El valor del bien es el contable</v>
          </cell>
          <cell r="M2870">
            <v>43725</v>
          </cell>
        </row>
        <row r="2871">
          <cell r="H2871" t="str">
            <v>5291-8163</v>
          </cell>
          <cell r="I2871">
            <v>384.05</v>
          </cell>
          <cell r="J2871" t="str">
            <v>ICL Dirección de Administración, Finanzas</v>
          </cell>
          <cell r="K2871">
            <v>45565</v>
          </cell>
          <cell r="L2871" t="str">
            <v>El valor del bien es el contable</v>
          </cell>
          <cell r="M2871">
            <v>43725</v>
          </cell>
        </row>
        <row r="2872">
          <cell r="H2872" t="str">
            <v>5291-8164</v>
          </cell>
          <cell r="I2872">
            <v>384.05</v>
          </cell>
          <cell r="J2872" t="str">
            <v>ICL Dirección de Administración, Finanzas</v>
          </cell>
          <cell r="K2872">
            <v>45565</v>
          </cell>
          <cell r="L2872" t="str">
            <v>El valor del bien es el contable</v>
          </cell>
          <cell r="M2872">
            <v>43725</v>
          </cell>
        </row>
        <row r="2873">
          <cell r="H2873" t="str">
            <v>5291-8165</v>
          </cell>
          <cell r="I2873">
            <v>384.05</v>
          </cell>
          <cell r="J2873" t="str">
            <v>ICL Dirección de Administración, Finanzas</v>
          </cell>
          <cell r="K2873">
            <v>45565</v>
          </cell>
          <cell r="L2873" t="str">
            <v>El valor del bien es el contable</v>
          </cell>
          <cell r="M2873">
            <v>43725</v>
          </cell>
        </row>
        <row r="2874">
          <cell r="H2874" t="str">
            <v>5291-8166</v>
          </cell>
          <cell r="I2874">
            <v>384.05</v>
          </cell>
          <cell r="J2874" t="str">
            <v>ICL Dirección de Administración, Finanzas</v>
          </cell>
          <cell r="K2874">
            <v>45565</v>
          </cell>
          <cell r="L2874" t="str">
            <v>El valor del bien es el contable</v>
          </cell>
          <cell r="M2874">
            <v>43725</v>
          </cell>
        </row>
        <row r="2875">
          <cell r="H2875" t="str">
            <v>5291-8167</v>
          </cell>
          <cell r="I2875">
            <v>384.05</v>
          </cell>
          <cell r="J2875" t="str">
            <v>ICL Dirección de Administración, Finanzas</v>
          </cell>
          <cell r="K2875">
            <v>45565</v>
          </cell>
          <cell r="L2875" t="str">
            <v>El valor del bien es el contable</v>
          </cell>
          <cell r="M2875">
            <v>43725</v>
          </cell>
        </row>
        <row r="2876">
          <cell r="H2876" t="str">
            <v>5291-8168</v>
          </cell>
          <cell r="I2876">
            <v>384.05</v>
          </cell>
          <cell r="J2876" t="str">
            <v>ICL Dirección de Administración, Finanzas</v>
          </cell>
          <cell r="K2876">
            <v>45565</v>
          </cell>
          <cell r="L2876" t="str">
            <v>El valor del bien es el contable</v>
          </cell>
          <cell r="M2876">
            <v>43725</v>
          </cell>
        </row>
        <row r="2877">
          <cell r="H2877" t="str">
            <v>5291-8169</v>
          </cell>
          <cell r="I2877">
            <v>384.05</v>
          </cell>
          <cell r="J2877" t="str">
            <v>ICL Dirección de Administración, Finanzas</v>
          </cell>
          <cell r="K2877">
            <v>45565</v>
          </cell>
          <cell r="L2877" t="str">
            <v>El valor del bien es el contable</v>
          </cell>
          <cell r="M2877">
            <v>43725</v>
          </cell>
        </row>
        <row r="2878">
          <cell r="H2878" t="str">
            <v>5291-8170</v>
          </cell>
          <cell r="I2878">
            <v>384.05</v>
          </cell>
          <cell r="J2878" t="str">
            <v>ICL Dirección de Administración, Finanzas</v>
          </cell>
          <cell r="K2878">
            <v>45565</v>
          </cell>
          <cell r="L2878" t="str">
            <v>El valor del bien es el contable</v>
          </cell>
          <cell r="M2878">
            <v>43725</v>
          </cell>
        </row>
        <row r="2879">
          <cell r="H2879" t="str">
            <v>5291-8171</v>
          </cell>
          <cell r="I2879">
            <v>384.05</v>
          </cell>
          <cell r="J2879" t="str">
            <v>ICL Dirección de Administración, Finanzas</v>
          </cell>
          <cell r="K2879">
            <v>45565</v>
          </cell>
          <cell r="L2879" t="str">
            <v>El valor del bien es el contable</v>
          </cell>
          <cell r="M2879">
            <v>43725</v>
          </cell>
        </row>
        <row r="2880">
          <cell r="H2880" t="str">
            <v>5291-8172</v>
          </cell>
          <cell r="I2880">
            <v>384.05</v>
          </cell>
          <cell r="J2880" t="str">
            <v>ICL Dirección de Administración, Finanzas</v>
          </cell>
          <cell r="K2880">
            <v>45565</v>
          </cell>
          <cell r="L2880" t="str">
            <v>El valor del bien es el contable</v>
          </cell>
          <cell r="M2880">
            <v>43725</v>
          </cell>
        </row>
        <row r="2881">
          <cell r="H2881" t="str">
            <v>5291-8173</v>
          </cell>
          <cell r="I2881">
            <v>384.05</v>
          </cell>
          <cell r="J2881" t="str">
            <v>ICL Dirección de Administración, Finanzas</v>
          </cell>
          <cell r="K2881">
            <v>45565</v>
          </cell>
          <cell r="L2881" t="str">
            <v>El valor del bien es el contable</v>
          </cell>
          <cell r="M2881">
            <v>43725</v>
          </cell>
        </row>
        <row r="2882">
          <cell r="H2882" t="str">
            <v>5291-8175</v>
          </cell>
          <cell r="I2882">
            <v>384.05</v>
          </cell>
          <cell r="J2882" t="str">
            <v>ICL Dirección de Administración, Finanzas</v>
          </cell>
          <cell r="K2882">
            <v>45565</v>
          </cell>
          <cell r="L2882" t="str">
            <v>El valor del bien es el contable</v>
          </cell>
          <cell r="M2882">
            <v>43725</v>
          </cell>
        </row>
        <row r="2883">
          <cell r="H2883" t="str">
            <v>5291-8176</v>
          </cell>
          <cell r="I2883">
            <v>384.05</v>
          </cell>
          <cell r="J2883" t="str">
            <v>ICL Dirección de Administración, Finanzas</v>
          </cell>
          <cell r="K2883">
            <v>45565</v>
          </cell>
          <cell r="L2883" t="str">
            <v>El valor del bien es el contable</v>
          </cell>
          <cell r="M2883">
            <v>43725</v>
          </cell>
        </row>
        <row r="2884">
          <cell r="H2884" t="str">
            <v>5291-8177</v>
          </cell>
          <cell r="I2884">
            <v>384.05</v>
          </cell>
          <cell r="J2884" t="str">
            <v>ICL Dirección de Administración, Finanzas</v>
          </cell>
          <cell r="K2884">
            <v>45565</v>
          </cell>
          <cell r="L2884" t="str">
            <v>El valor del bien es el contable</v>
          </cell>
          <cell r="M2884">
            <v>43725</v>
          </cell>
        </row>
        <row r="2885">
          <cell r="H2885" t="str">
            <v>5291-8178</v>
          </cell>
          <cell r="I2885">
            <v>384.05</v>
          </cell>
          <cell r="J2885" t="str">
            <v>ICL Dirección de Administración, Finanzas</v>
          </cell>
          <cell r="K2885">
            <v>45565</v>
          </cell>
          <cell r="L2885" t="str">
            <v>El valor del bien es el contable</v>
          </cell>
          <cell r="M2885">
            <v>43725</v>
          </cell>
        </row>
        <row r="2886">
          <cell r="H2886" t="str">
            <v>5291-8179</v>
          </cell>
          <cell r="I2886">
            <v>384.05</v>
          </cell>
          <cell r="J2886" t="str">
            <v>ICL Dirección de Administración, Finanzas</v>
          </cell>
          <cell r="K2886">
            <v>45565</v>
          </cell>
          <cell r="L2886" t="str">
            <v>El valor del bien es el contable</v>
          </cell>
          <cell r="M2886">
            <v>43725</v>
          </cell>
        </row>
        <row r="2887">
          <cell r="H2887" t="str">
            <v>5291-8180</v>
          </cell>
          <cell r="I2887">
            <v>384.05</v>
          </cell>
          <cell r="J2887" t="str">
            <v>ICL Dirección de Administración, Finanzas</v>
          </cell>
          <cell r="K2887">
            <v>45565</v>
          </cell>
          <cell r="L2887" t="str">
            <v>El valor del bien es el contable</v>
          </cell>
          <cell r="M2887">
            <v>43725</v>
          </cell>
        </row>
        <row r="2888">
          <cell r="H2888" t="str">
            <v>5291-8181</v>
          </cell>
          <cell r="I2888">
            <v>384.05</v>
          </cell>
          <cell r="J2888" t="str">
            <v>ICL Dirección de Administración, Finanzas</v>
          </cell>
          <cell r="K2888">
            <v>45565</v>
          </cell>
          <cell r="L2888" t="str">
            <v>El valor del bien es el contable</v>
          </cell>
          <cell r="M2888">
            <v>43725</v>
          </cell>
        </row>
        <row r="2889">
          <cell r="H2889" t="str">
            <v>5291-8182</v>
          </cell>
          <cell r="I2889">
            <v>384.05</v>
          </cell>
          <cell r="J2889" t="str">
            <v>ICL Dirección de Administración, Finanzas</v>
          </cell>
          <cell r="K2889">
            <v>45565</v>
          </cell>
          <cell r="L2889" t="str">
            <v>El valor del bien es el contable</v>
          </cell>
          <cell r="M2889">
            <v>43725</v>
          </cell>
        </row>
        <row r="2890">
          <cell r="H2890" t="str">
            <v>5291-8183</v>
          </cell>
          <cell r="I2890">
            <v>384.05</v>
          </cell>
          <cell r="J2890" t="str">
            <v>ICL Dirección de Administración, Finanzas</v>
          </cell>
          <cell r="K2890">
            <v>45565</v>
          </cell>
          <cell r="L2890" t="str">
            <v>El valor del bien es el contable</v>
          </cell>
          <cell r="M2890">
            <v>43725</v>
          </cell>
        </row>
        <row r="2891">
          <cell r="H2891" t="str">
            <v>5291-8184</v>
          </cell>
          <cell r="I2891">
            <v>384.05</v>
          </cell>
          <cell r="J2891" t="str">
            <v>ICL Dirección de Administración, Finanzas</v>
          </cell>
          <cell r="K2891">
            <v>45565</v>
          </cell>
          <cell r="L2891" t="str">
            <v>El valor del bien es el contable</v>
          </cell>
          <cell r="M2891">
            <v>43725</v>
          </cell>
        </row>
        <row r="2892">
          <cell r="H2892" t="str">
            <v>5291-8185</v>
          </cell>
          <cell r="I2892">
            <v>384.05</v>
          </cell>
          <cell r="J2892" t="str">
            <v>ICL Dirección de Administración, Finanzas</v>
          </cell>
          <cell r="K2892">
            <v>45565</v>
          </cell>
          <cell r="L2892" t="str">
            <v>El valor del bien es el contable</v>
          </cell>
          <cell r="M2892">
            <v>43725</v>
          </cell>
        </row>
        <row r="2893">
          <cell r="H2893" t="str">
            <v>5291-8193</v>
          </cell>
          <cell r="I2893">
            <v>525.89999999999986</v>
          </cell>
          <cell r="J2893" t="str">
            <v>ICL Dirección de Administración, Finanzas</v>
          </cell>
          <cell r="K2893">
            <v>45565</v>
          </cell>
          <cell r="L2893" t="str">
            <v>El valor del bien es el contable</v>
          </cell>
          <cell r="M2893">
            <v>43731</v>
          </cell>
        </row>
        <row r="2894">
          <cell r="H2894" t="str">
            <v>5291-8194</v>
          </cell>
          <cell r="I2894">
            <v>525.89999999999986</v>
          </cell>
          <cell r="J2894" t="str">
            <v>ICL Dirección de Administración, Finanzas</v>
          </cell>
          <cell r="K2894">
            <v>45565</v>
          </cell>
          <cell r="L2894" t="str">
            <v>El valor del bien es el contable</v>
          </cell>
          <cell r="M2894">
            <v>43731</v>
          </cell>
        </row>
        <row r="2895">
          <cell r="H2895" t="str">
            <v>5291-8195</v>
          </cell>
          <cell r="I2895">
            <v>525.89999999999986</v>
          </cell>
          <cell r="J2895" t="str">
            <v>ICL Dirección de Administración, Finanzas</v>
          </cell>
          <cell r="K2895">
            <v>45565</v>
          </cell>
          <cell r="L2895" t="str">
            <v>El valor del bien es el contable</v>
          </cell>
          <cell r="M2895">
            <v>43731</v>
          </cell>
        </row>
        <row r="2896">
          <cell r="H2896" t="str">
            <v>5291-8196</v>
          </cell>
          <cell r="I2896">
            <v>525.89999999999986</v>
          </cell>
          <cell r="J2896" t="str">
            <v>ICL Dirección de Administración, Finanzas</v>
          </cell>
          <cell r="K2896">
            <v>45565</v>
          </cell>
          <cell r="L2896" t="str">
            <v>El valor del bien es el contable</v>
          </cell>
          <cell r="M2896">
            <v>43731</v>
          </cell>
        </row>
        <row r="2897">
          <cell r="H2897" t="str">
            <v>5291-8197</v>
          </cell>
          <cell r="I2897">
            <v>525.89999999999986</v>
          </cell>
          <cell r="J2897" t="str">
            <v>ICL Dirección de Administración, Finanzas</v>
          </cell>
          <cell r="K2897">
            <v>45565</v>
          </cell>
          <cell r="L2897" t="str">
            <v>El valor del bien es el contable</v>
          </cell>
          <cell r="M2897">
            <v>43731</v>
          </cell>
        </row>
        <row r="2898">
          <cell r="H2898" t="str">
            <v>5291-8198</v>
          </cell>
          <cell r="I2898">
            <v>525.89999999999986</v>
          </cell>
          <cell r="J2898" t="str">
            <v>ICL Dirección de Administración, Finanzas</v>
          </cell>
          <cell r="K2898">
            <v>45565</v>
          </cell>
          <cell r="L2898" t="str">
            <v>El valor del bien es el contable</v>
          </cell>
          <cell r="M2898">
            <v>43731</v>
          </cell>
        </row>
        <row r="2899">
          <cell r="H2899" t="str">
            <v>5291-8199</v>
          </cell>
          <cell r="I2899">
            <v>525.89999999999986</v>
          </cell>
          <cell r="J2899" t="str">
            <v>ICL Dirección de Administración, Finanzas</v>
          </cell>
          <cell r="K2899">
            <v>45565</v>
          </cell>
          <cell r="L2899" t="str">
            <v>El valor del bien es el contable</v>
          </cell>
          <cell r="M2899">
            <v>43731</v>
          </cell>
        </row>
        <row r="2900">
          <cell r="H2900" t="str">
            <v>5291-8200</v>
          </cell>
          <cell r="I2900">
            <v>525.89999999999986</v>
          </cell>
          <cell r="J2900" t="str">
            <v>ICL Dirección de Administración, Finanzas</v>
          </cell>
          <cell r="K2900">
            <v>45565</v>
          </cell>
          <cell r="L2900" t="str">
            <v>El valor del bien es el contable</v>
          </cell>
          <cell r="M2900">
            <v>43731</v>
          </cell>
        </row>
        <row r="2901">
          <cell r="H2901" t="str">
            <v>5291-8201</v>
          </cell>
          <cell r="I2901">
            <v>525.89999999999986</v>
          </cell>
          <cell r="J2901" t="str">
            <v>ICL Dirección de Administración, Finanzas</v>
          </cell>
          <cell r="K2901">
            <v>45565</v>
          </cell>
          <cell r="L2901" t="str">
            <v>El valor del bien es el contable</v>
          </cell>
          <cell r="M2901">
            <v>43731</v>
          </cell>
        </row>
        <row r="2902">
          <cell r="H2902" t="str">
            <v>5291-8202</v>
          </cell>
          <cell r="I2902">
            <v>525.89999999999986</v>
          </cell>
          <cell r="J2902" t="str">
            <v>ICL Dirección de Administración, Finanzas</v>
          </cell>
          <cell r="K2902">
            <v>45565</v>
          </cell>
          <cell r="L2902" t="str">
            <v>El valor del bien es el contable</v>
          </cell>
          <cell r="M2902">
            <v>43731</v>
          </cell>
        </row>
        <row r="2903">
          <cell r="H2903" t="str">
            <v>5291-8203</v>
          </cell>
          <cell r="I2903">
            <v>525.89999999999986</v>
          </cell>
          <cell r="J2903" t="str">
            <v>ICL Dirección de Administración, Finanzas</v>
          </cell>
          <cell r="K2903">
            <v>45565</v>
          </cell>
          <cell r="L2903" t="str">
            <v>El valor del bien es el contable</v>
          </cell>
          <cell r="M2903">
            <v>43731</v>
          </cell>
        </row>
        <row r="2904">
          <cell r="H2904" t="str">
            <v>5291-8204</v>
          </cell>
          <cell r="I2904">
            <v>525.89999999999986</v>
          </cell>
          <cell r="J2904" t="str">
            <v>ICL Dirección de Administración, Finanzas</v>
          </cell>
          <cell r="K2904">
            <v>45565</v>
          </cell>
          <cell r="L2904" t="str">
            <v>El valor del bien es el contable</v>
          </cell>
          <cell r="M2904">
            <v>43731</v>
          </cell>
        </row>
        <row r="2905">
          <cell r="H2905" t="str">
            <v>5291-8205</v>
          </cell>
          <cell r="I2905">
            <v>525.89999999999986</v>
          </cell>
          <cell r="J2905" t="str">
            <v>ICL Dirección de Administración, Finanzas</v>
          </cell>
          <cell r="K2905">
            <v>45565</v>
          </cell>
          <cell r="L2905" t="str">
            <v>El valor del bien es el contable</v>
          </cell>
          <cell r="M2905">
            <v>43731</v>
          </cell>
        </row>
        <row r="2906">
          <cell r="H2906" t="str">
            <v>5291-8206</v>
          </cell>
          <cell r="I2906">
            <v>525.89999999999986</v>
          </cell>
          <cell r="J2906" t="str">
            <v>ICL Dirección de Administración, Finanzas</v>
          </cell>
          <cell r="K2906">
            <v>45565</v>
          </cell>
          <cell r="L2906" t="str">
            <v>El valor del bien es el contable</v>
          </cell>
          <cell r="M2906">
            <v>43731</v>
          </cell>
        </row>
        <row r="2907">
          <cell r="H2907" t="str">
            <v>5291-8207</v>
          </cell>
          <cell r="I2907">
            <v>525.89999999999986</v>
          </cell>
          <cell r="J2907" t="str">
            <v>ICL Dirección de Administración, Finanzas</v>
          </cell>
          <cell r="K2907">
            <v>45565</v>
          </cell>
          <cell r="L2907" t="str">
            <v>El valor del bien es el contable</v>
          </cell>
          <cell r="M2907">
            <v>43731</v>
          </cell>
        </row>
        <row r="2908">
          <cell r="H2908" t="str">
            <v>5291-8208</v>
          </cell>
          <cell r="I2908">
            <v>525.89999999999986</v>
          </cell>
          <cell r="J2908" t="str">
            <v>ICL Dirección de Administración, Finanzas</v>
          </cell>
          <cell r="K2908">
            <v>45565</v>
          </cell>
          <cell r="L2908" t="str">
            <v>El valor del bien es el contable</v>
          </cell>
          <cell r="M2908">
            <v>43731</v>
          </cell>
        </row>
        <row r="2909">
          <cell r="H2909" t="str">
            <v>5291-8209</v>
          </cell>
          <cell r="I2909">
            <v>525.89999999999986</v>
          </cell>
          <cell r="J2909" t="str">
            <v>ICL Dirección de Administración, Finanzas</v>
          </cell>
          <cell r="K2909">
            <v>45565</v>
          </cell>
          <cell r="L2909" t="str">
            <v>El valor del bien es el contable</v>
          </cell>
          <cell r="M2909">
            <v>43731</v>
          </cell>
        </row>
        <row r="2910">
          <cell r="H2910" t="str">
            <v>5291-8210</v>
          </cell>
          <cell r="I2910">
            <v>525.89999999999986</v>
          </cell>
          <cell r="J2910" t="str">
            <v>ICL Dirección de Administración, Finanzas</v>
          </cell>
          <cell r="K2910">
            <v>45565</v>
          </cell>
          <cell r="L2910" t="str">
            <v>El valor del bien es el contable</v>
          </cell>
          <cell r="M2910">
            <v>43731</v>
          </cell>
        </row>
        <row r="2911">
          <cell r="H2911" t="str">
            <v>5291-8211</v>
          </cell>
          <cell r="I2911">
            <v>525.89999999999986</v>
          </cell>
          <cell r="J2911" t="str">
            <v>ICL Dirección de Administración, Finanzas</v>
          </cell>
          <cell r="K2911">
            <v>45565</v>
          </cell>
          <cell r="L2911" t="str">
            <v>El valor del bien es el contable</v>
          </cell>
          <cell r="M2911">
            <v>43731</v>
          </cell>
        </row>
        <row r="2912">
          <cell r="H2912" t="str">
            <v>5291-8212</v>
          </cell>
          <cell r="I2912">
            <v>525.89999999999986</v>
          </cell>
          <cell r="J2912" t="str">
            <v>ICL Dirección de Administración, Finanzas</v>
          </cell>
          <cell r="K2912">
            <v>45565</v>
          </cell>
          <cell r="L2912" t="str">
            <v>El valor del bien es el contable</v>
          </cell>
          <cell r="M2912">
            <v>43731</v>
          </cell>
        </row>
        <row r="2913">
          <cell r="H2913" t="str">
            <v>5291-8213</v>
          </cell>
          <cell r="I2913">
            <v>525.89999999999986</v>
          </cell>
          <cell r="J2913" t="str">
            <v>ICL Dirección de Administración, Finanzas</v>
          </cell>
          <cell r="K2913">
            <v>45565</v>
          </cell>
          <cell r="L2913" t="str">
            <v>El valor del bien es el contable</v>
          </cell>
          <cell r="M2913">
            <v>43731</v>
          </cell>
        </row>
        <row r="2914">
          <cell r="H2914" t="str">
            <v>5291-8214</v>
          </cell>
          <cell r="I2914">
            <v>525.89999999999986</v>
          </cell>
          <cell r="J2914" t="str">
            <v>ICL Dirección de Administración, Finanzas</v>
          </cell>
          <cell r="K2914">
            <v>45565</v>
          </cell>
          <cell r="L2914" t="str">
            <v>El valor del bien es el contable</v>
          </cell>
          <cell r="M2914">
            <v>43731</v>
          </cell>
        </row>
        <row r="2915">
          <cell r="H2915" t="str">
            <v>5291-8215</v>
          </cell>
          <cell r="I2915">
            <v>525.89999999999986</v>
          </cell>
          <cell r="J2915" t="str">
            <v>ICL Dirección de Administración, Finanzas</v>
          </cell>
          <cell r="K2915">
            <v>45565</v>
          </cell>
          <cell r="L2915" t="str">
            <v>El valor del bien es el contable</v>
          </cell>
          <cell r="M2915">
            <v>43731</v>
          </cell>
        </row>
        <row r="2916">
          <cell r="H2916" t="str">
            <v>5291-8216</v>
          </cell>
          <cell r="I2916">
            <v>525.89999999999986</v>
          </cell>
          <cell r="J2916" t="str">
            <v>ICL Dirección de Administración, Finanzas</v>
          </cell>
          <cell r="K2916">
            <v>45565</v>
          </cell>
          <cell r="L2916" t="str">
            <v>El valor del bien es el contable</v>
          </cell>
          <cell r="M2916">
            <v>43731</v>
          </cell>
        </row>
        <row r="2917">
          <cell r="H2917" t="str">
            <v>5291-8217</v>
          </cell>
          <cell r="I2917">
            <v>525.89999999999986</v>
          </cell>
          <cell r="J2917" t="str">
            <v>ICL Dirección de Administración, Finanzas</v>
          </cell>
          <cell r="K2917">
            <v>45565</v>
          </cell>
          <cell r="L2917" t="str">
            <v>El valor del bien es el contable</v>
          </cell>
          <cell r="M2917">
            <v>43731</v>
          </cell>
        </row>
        <row r="2918">
          <cell r="H2918" t="str">
            <v>5291-8218</v>
          </cell>
          <cell r="I2918">
            <v>525.89999999999986</v>
          </cell>
          <cell r="J2918" t="str">
            <v>ICL Dirección de Administración, Finanzas</v>
          </cell>
          <cell r="K2918">
            <v>45565</v>
          </cell>
          <cell r="L2918" t="str">
            <v>El valor del bien es el contable</v>
          </cell>
          <cell r="M2918">
            <v>43731</v>
          </cell>
        </row>
        <row r="2919">
          <cell r="H2919" t="str">
            <v>5291-8219</v>
          </cell>
          <cell r="I2919">
            <v>525.89999999999986</v>
          </cell>
          <cell r="J2919" t="str">
            <v>ICL Dirección de Administración, Finanzas</v>
          </cell>
          <cell r="K2919">
            <v>45565</v>
          </cell>
          <cell r="L2919" t="str">
            <v>El valor del bien es el contable</v>
          </cell>
          <cell r="M2919">
            <v>43731</v>
          </cell>
        </row>
        <row r="2920">
          <cell r="H2920" t="str">
            <v>5291-8220</v>
          </cell>
          <cell r="I2920">
            <v>525.89999999999986</v>
          </cell>
          <cell r="J2920" t="str">
            <v>ICL Dirección de Administración, Finanzas</v>
          </cell>
          <cell r="K2920">
            <v>45565</v>
          </cell>
          <cell r="L2920" t="str">
            <v>El valor del bien es el contable</v>
          </cell>
          <cell r="M2920">
            <v>43731</v>
          </cell>
        </row>
        <row r="2921">
          <cell r="H2921" t="str">
            <v>5291-8221</v>
          </cell>
          <cell r="I2921">
            <v>525.89999999999986</v>
          </cell>
          <cell r="J2921" t="str">
            <v>ICL Dirección de Administración, Finanzas</v>
          </cell>
          <cell r="K2921">
            <v>45565</v>
          </cell>
          <cell r="L2921" t="str">
            <v>El valor del bien es el contable</v>
          </cell>
          <cell r="M2921">
            <v>43731</v>
          </cell>
        </row>
        <row r="2922">
          <cell r="H2922" t="str">
            <v>5291-8222</v>
          </cell>
          <cell r="I2922">
            <v>525.89999999999986</v>
          </cell>
          <cell r="J2922" t="str">
            <v>ICL Dirección de Administración, Finanzas</v>
          </cell>
          <cell r="K2922">
            <v>45565</v>
          </cell>
          <cell r="L2922" t="str">
            <v>El valor del bien es el contable</v>
          </cell>
          <cell r="M2922">
            <v>43731</v>
          </cell>
        </row>
        <row r="2923">
          <cell r="H2923" t="str">
            <v>5291-8223</v>
          </cell>
          <cell r="I2923">
            <v>525.89999999999986</v>
          </cell>
          <cell r="J2923" t="str">
            <v>ICL Dirección de Administración, Finanzas</v>
          </cell>
          <cell r="K2923">
            <v>45565</v>
          </cell>
          <cell r="L2923" t="str">
            <v>El valor del bien es el contable</v>
          </cell>
          <cell r="M2923">
            <v>43731</v>
          </cell>
        </row>
        <row r="2924">
          <cell r="H2924" t="str">
            <v>5291-8224</v>
          </cell>
          <cell r="I2924">
            <v>525.89999999999986</v>
          </cell>
          <cell r="J2924" t="str">
            <v>ICL Dirección de Administración, Finanzas</v>
          </cell>
          <cell r="K2924">
            <v>45565</v>
          </cell>
          <cell r="L2924" t="str">
            <v>El valor del bien es el contable</v>
          </cell>
          <cell r="M2924">
            <v>43731</v>
          </cell>
        </row>
        <row r="2925">
          <cell r="H2925" t="str">
            <v>5291-8225</v>
          </cell>
          <cell r="I2925">
            <v>525.89999999999986</v>
          </cell>
          <cell r="J2925" t="str">
            <v>ICL Dirección de Administración, Finanzas</v>
          </cell>
          <cell r="K2925">
            <v>45565</v>
          </cell>
          <cell r="L2925" t="str">
            <v>El valor del bien es el contable</v>
          </cell>
          <cell r="M2925">
            <v>43731</v>
          </cell>
        </row>
        <row r="2926">
          <cell r="H2926" t="str">
            <v>5291-8226</v>
          </cell>
          <cell r="I2926">
            <v>525.89999999999986</v>
          </cell>
          <cell r="J2926" t="str">
            <v>ICL Dirección de Administración, Finanzas</v>
          </cell>
          <cell r="K2926">
            <v>45565</v>
          </cell>
          <cell r="L2926" t="str">
            <v>El valor del bien es el contable</v>
          </cell>
          <cell r="M2926">
            <v>43731</v>
          </cell>
        </row>
        <row r="2927">
          <cell r="H2927" t="str">
            <v>5291-8227</v>
          </cell>
          <cell r="I2927">
            <v>525.89999999999986</v>
          </cell>
          <cell r="J2927" t="str">
            <v>ICL Dirección de Administración, Finanzas</v>
          </cell>
          <cell r="K2927">
            <v>45565</v>
          </cell>
          <cell r="L2927" t="str">
            <v>El valor del bien es el contable</v>
          </cell>
          <cell r="M2927">
            <v>43731</v>
          </cell>
        </row>
        <row r="2928">
          <cell r="H2928" t="str">
            <v>5291-8228</v>
          </cell>
          <cell r="I2928">
            <v>525.89999999999986</v>
          </cell>
          <cell r="J2928" t="str">
            <v>ICL Dirección de Administración, Finanzas</v>
          </cell>
          <cell r="K2928">
            <v>45565</v>
          </cell>
          <cell r="L2928" t="str">
            <v>El valor del bien es el contable</v>
          </cell>
          <cell r="M2928">
            <v>43731</v>
          </cell>
        </row>
        <row r="2929">
          <cell r="H2929" t="str">
            <v>5291-8229</v>
          </cell>
          <cell r="I2929">
            <v>525.89999999999986</v>
          </cell>
          <cell r="J2929" t="str">
            <v>ICL Dirección de Administración, Finanzas</v>
          </cell>
          <cell r="K2929">
            <v>45565</v>
          </cell>
          <cell r="L2929" t="str">
            <v>El valor del bien es el contable</v>
          </cell>
          <cell r="M2929">
            <v>43731</v>
          </cell>
        </row>
        <row r="2930">
          <cell r="H2930" t="str">
            <v>5291-8230</v>
          </cell>
          <cell r="I2930">
            <v>525.89999999999986</v>
          </cell>
          <cell r="J2930" t="str">
            <v>ICL Dirección de Administración, Finanzas</v>
          </cell>
          <cell r="K2930">
            <v>45565</v>
          </cell>
          <cell r="L2930" t="str">
            <v>El valor del bien es el contable</v>
          </cell>
          <cell r="M2930">
            <v>43731</v>
          </cell>
        </row>
        <row r="2931">
          <cell r="H2931" t="str">
            <v>5291-8231</v>
          </cell>
          <cell r="I2931">
            <v>525.89999999999986</v>
          </cell>
          <cell r="J2931" t="str">
            <v>ICL Dirección de Administración, Finanzas</v>
          </cell>
          <cell r="K2931">
            <v>45565</v>
          </cell>
          <cell r="L2931" t="str">
            <v>El valor del bien es el contable</v>
          </cell>
          <cell r="M2931">
            <v>43731</v>
          </cell>
        </row>
        <row r="2932">
          <cell r="H2932" t="str">
            <v>5291-8232</v>
          </cell>
          <cell r="I2932">
            <v>525.89999999999986</v>
          </cell>
          <cell r="J2932" t="str">
            <v>ICL Dirección de Administración, Finanzas</v>
          </cell>
          <cell r="K2932">
            <v>45565</v>
          </cell>
          <cell r="L2932" t="str">
            <v>El valor del bien es el contable</v>
          </cell>
          <cell r="M2932">
            <v>43731</v>
          </cell>
        </row>
        <row r="2933">
          <cell r="H2933" t="str">
            <v>5291-8233</v>
          </cell>
          <cell r="I2933">
            <v>525.89999999999986</v>
          </cell>
          <cell r="J2933" t="str">
            <v>ICL Dirección de Administración, Finanzas</v>
          </cell>
          <cell r="K2933">
            <v>45565</v>
          </cell>
          <cell r="L2933" t="str">
            <v>El valor del bien es el contable</v>
          </cell>
          <cell r="M2933">
            <v>43731</v>
          </cell>
        </row>
        <row r="2934">
          <cell r="H2934" t="str">
            <v>5291-8234</v>
          </cell>
          <cell r="I2934">
            <v>525.89999999999986</v>
          </cell>
          <cell r="J2934" t="str">
            <v>ICL Dirección de Administración, Finanzas</v>
          </cell>
          <cell r="K2934">
            <v>45565</v>
          </cell>
          <cell r="L2934" t="str">
            <v>El valor del bien es el contable</v>
          </cell>
          <cell r="M2934">
            <v>43731</v>
          </cell>
        </row>
        <row r="2935">
          <cell r="H2935" t="str">
            <v>5291-8235</v>
          </cell>
          <cell r="I2935">
            <v>525.89999999999986</v>
          </cell>
          <cell r="J2935" t="str">
            <v>ICL Dirección de Administración, Finanzas</v>
          </cell>
          <cell r="K2935">
            <v>45565</v>
          </cell>
          <cell r="L2935" t="str">
            <v>El valor del bien es el contable</v>
          </cell>
          <cell r="M2935">
            <v>43731</v>
          </cell>
        </row>
        <row r="2936">
          <cell r="H2936" t="str">
            <v>5291-8236</v>
          </cell>
          <cell r="I2936">
            <v>525.89999999999986</v>
          </cell>
          <cell r="J2936" t="str">
            <v>ICL Dirección de Administración, Finanzas</v>
          </cell>
          <cell r="K2936">
            <v>45565</v>
          </cell>
          <cell r="L2936" t="str">
            <v>El valor del bien es el contable</v>
          </cell>
          <cell r="M2936">
            <v>43731</v>
          </cell>
        </row>
        <row r="2937">
          <cell r="H2937" t="str">
            <v>5291-8237</v>
          </cell>
          <cell r="I2937">
            <v>525.89999999999986</v>
          </cell>
          <cell r="J2937" t="str">
            <v>ICL Dirección de Administración, Finanzas</v>
          </cell>
          <cell r="K2937">
            <v>45565</v>
          </cell>
          <cell r="L2937" t="str">
            <v>El valor del bien es el contable</v>
          </cell>
          <cell r="M2937">
            <v>43731</v>
          </cell>
        </row>
        <row r="2938">
          <cell r="H2938" t="str">
            <v>5291-8238</v>
          </cell>
          <cell r="I2938">
            <v>525.89999999999986</v>
          </cell>
          <cell r="J2938" t="str">
            <v>ICL Dirección de Administración, Finanzas</v>
          </cell>
          <cell r="K2938">
            <v>45565</v>
          </cell>
          <cell r="L2938" t="str">
            <v>El valor del bien es el contable</v>
          </cell>
          <cell r="M2938">
            <v>43731</v>
          </cell>
        </row>
        <row r="2939">
          <cell r="H2939" t="str">
            <v>5291-8239</v>
          </cell>
          <cell r="I2939">
            <v>525.89999999999986</v>
          </cell>
          <cell r="J2939" t="str">
            <v>ICL Dirección de Administración, Finanzas</v>
          </cell>
          <cell r="K2939">
            <v>45565</v>
          </cell>
          <cell r="L2939" t="str">
            <v>El valor del bien es el contable</v>
          </cell>
          <cell r="M2939">
            <v>43731</v>
          </cell>
        </row>
        <row r="2940">
          <cell r="H2940" t="str">
            <v>5291-8240</v>
          </cell>
          <cell r="I2940">
            <v>525.89999999999986</v>
          </cell>
          <cell r="J2940" t="str">
            <v>ICL Dirección de Administración, Finanzas</v>
          </cell>
          <cell r="K2940">
            <v>45565</v>
          </cell>
          <cell r="L2940" t="str">
            <v>El valor del bien es el contable</v>
          </cell>
          <cell r="M2940">
            <v>43731</v>
          </cell>
        </row>
        <row r="2941">
          <cell r="H2941" t="str">
            <v>5291-8241</v>
          </cell>
          <cell r="I2941">
            <v>525.89999999999986</v>
          </cell>
          <cell r="J2941" t="str">
            <v>ICL Dirección de Administración, Finanzas</v>
          </cell>
          <cell r="K2941">
            <v>45565</v>
          </cell>
          <cell r="L2941" t="str">
            <v>El valor del bien es el contable</v>
          </cell>
          <cell r="M2941">
            <v>43731</v>
          </cell>
        </row>
        <row r="2942">
          <cell r="H2942" t="str">
            <v>5291-8242</v>
          </cell>
          <cell r="I2942">
            <v>525.89999999999986</v>
          </cell>
          <cell r="J2942" t="str">
            <v>ICL Dirección de Administración, Finanzas</v>
          </cell>
          <cell r="K2942">
            <v>45565</v>
          </cell>
          <cell r="L2942" t="str">
            <v>El valor del bien es el contable</v>
          </cell>
          <cell r="M2942">
            <v>43731</v>
          </cell>
        </row>
        <row r="2943">
          <cell r="H2943" t="str">
            <v>5291-8186</v>
          </cell>
          <cell r="I2943">
            <v>12381.034999999998</v>
          </cell>
          <cell r="J2943" t="str">
            <v>ICL Dirección de Administración, Finanzas</v>
          </cell>
          <cell r="K2943">
            <v>45565</v>
          </cell>
          <cell r="L2943" t="str">
            <v>El valor del bien es el contable</v>
          </cell>
          <cell r="M2943">
            <v>43725</v>
          </cell>
        </row>
        <row r="2944">
          <cell r="H2944" t="str">
            <v>5291-8323</v>
          </cell>
          <cell r="I2944">
            <v>610.25416666666661</v>
          </cell>
          <cell r="J2944" t="str">
            <v>ICL Dirección de Administración, Finanzas</v>
          </cell>
          <cell r="K2944">
            <v>45565</v>
          </cell>
          <cell r="L2944" t="str">
            <v>El valor del bien es el contable</v>
          </cell>
          <cell r="M2944">
            <v>43746</v>
          </cell>
        </row>
        <row r="2945">
          <cell r="H2945" t="str">
            <v>5291-8324</v>
          </cell>
          <cell r="I2945">
            <v>610.25416666666661</v>
          </cell>
          <cell r="J2945" t="str">
            <v>ICL Dirección de Administración, Finanzas</v>
          </cell>
          <cell r="K2945">
            <v>45565</v>
          </cell>
          <cell r="L2945" t="str">
            <v>El valor del bien es el contable</v>
          </cell>
          <cell r="M2945">
            <v>43746</v>
          </cell>
        </row>
        <row r="2946">
          <cell r="H2946" t="str">
            <v>5291-8325</v>
          </cell>
          <cell r="I2946">
            <v>610.25416666666661</v>
          </cell>
          <cell r="J2946" t="str">
            <v>ICL Dirección de Administración, Finanzas</v>
          </cell>
          <cell r="K2946">
            <v>45565</v>
          </cell>
          <cell r="L2946" t="str">
            <v>El valor del bien es el contable</v>
          </cell>
          <cell r="M2946">
            <v>43746</v>
          </cell>
        </row>
        <row r="2947">
          <cell r="H2947" t="str">
            <v>5291-8326</v>
          </cell>
          <cell r="I2947">
            <v>610.25416666666661</v>
          </cell>
          <cell r="J2947" t="str">
            <v>ICL Dirección de Administración, Finanzas</v>
          </cell>
          <cell r="K2947">
            <v>45565</v>
          </cell>
          <cell r="L2947" t="str">
            <v>El valor del bien es el contable</v>
          </cell>
          <cell r="M2947">
            <v>43746</v>
          </cell>
        </row>
        <row r="2948">
          <cell r="H2948" t="str">
            <v>5291-8327</v>
          </cell>
          <cell r="I2948">
            <v>610.25416666666661</v>
          </cell>
          <cell r="J2948" t="str">
            <v>ICL Dirección de Administración, Finanzas</v>
          </cell>
          <cell r="K2948">
            <v>45565</v>
          </cell>
          <cell r="L2948" t="str">
            <v>El valor del bien es el contable</v>
          </cell>
          <cell r="M2948">
            <v>43746</v>
          </cell>
        </row>
        <row r="2949">
          <cell r="H2949" t="str">
            <v>5291-8328</v>
          </cell>
          <cell r="I2949">
            <v>610.25416666666661</v>
          </cell>
          <cell r="J2949" t="str">
            <v>ICL Dirección de Administración, Finanzas</v>
          </cell>
          <cell r="K2949">
            <v>45565</v>
          </cell>
          <cell r="L2949" t="str">
            <v>El valor del bien es el contable</v>
          </cell>
          <cell r="M2949">
            <v>43746</v>
          </cell>
        </row>
        <row r="2950">
          <cell r="H2950" t="str">
            <v>5291-8329</v>
          </cell>
          <cell r="I2950">
            <v>610.25416666666661</v>
          </cell>
          <cell r="J2950" t="str">
            <v>ICL Dirección de Administración, Finanzas</v>
          </cell>
          <cell r="K2950">
            <v>45565</v>
          </cell>
          <cell r="L2950" t="str">
            <v>El valor del bien es el contable</v>
          </cell>
          <cell r="M2950">
            <v>43746</v>
          </cell>
        </row>
        <row r="2951">
          <cell r="H2951" t="str">
            <v>5291-8330</v>
          </cell>
          <cell r="I2951">
            <v>610.25416666666661</v>
          </cell>
          <cell r="J2951" t="str">
            <v>ICL Dirección de Administración, Finanzas</v>
          </cell>
          <cell r="K2951">
            <v>45565</v>
          </cell>
          <cell r="L2951" t="str">
            <v>El valor del bien es el contable</v>
          </cell>
          <cell r="M2951">
            <v>43746</v>
          </cell>
        </row>
        <row r="2952">
          <cell r="H2952" t="str">
            <v>5291-8331</v>
          </cell>
          <cell r="I2952">
            <v>610.25416666666661</v>
          </cell>
          <cell r="J2952" t="str">
            <v>ICL Dirección de Administración, Finanzas</v>
          </cell>
          <cell r="K2952">
            <v>45565</v>
          </cell>
          <cell r="L2952" t="str">
            <v>El valor del bien es el contable</v>
          </cell>
          <cell r="M2952">
            <v>43746</v>
          </cell>
        </row>
        <row r="2953">
          <cell r="H2953" t="str">
            <v>5291-8332</v>
          </cell>
          <cell r="I2953">
            <v>610.25416666666661</v>
          </cell>
          <cell r="J2953" t="str">
            <v>ICL Dirección de Administración, Finanzas</v>
          </cell>
          <cell r="K2953">
            <v>45565</v>
          </cell>
          <cell r="L2953" t="str">
            <v>El valor del bien es el contable</v>
          </cell>
          <cell r="M2953">
            <v>43746</v>
          </cell>
        </row>
        <row r="2954">
          <cell r="H2954" t="str">
            <v>5291-8333</v>
          </cell>
          <cell r="I2954">
            <v>642.53333333333342</v>
          </cell>
          <cell r="J2954" t="str">
            <v>ICL Dirección de Administración, Finanzas</v>
          </cell>
          <cell r="K2954">
            <v>45565</v>
          </cell>
          <cell r="L2954" t="str">
            <v>El valor del bien es el contable</v>
          </cell>
          <cell r="M2954">
            <v>43746</v>
          </cell>
        </row>
        <row r="2955">
          <cell r="H2955" t="str">
            <v>5291-8334</v>
          </cell>
          <cell r="I2955">
            <v>642.53333333333342</v>
          </cell>
          <cell r="J2955" t="str">
            <v>ICL Dirección de Administración, Finanzas</v>
          </cell>
          <cell r="K2955">
            <v>45565</v>
          </cell>
          <cell r="L2955" t="str">
            <v>El valor del bien es el contable</v>
          </cell>
          <cell r="M2955">
            <v>43746</v>
          </cell>
        </row>
        <row r="2956">
          <cell r="H2956" t="str">
            <v>5291-8335</v>
          </cell>
          <cell r="I2956">
            <v>642.53333333333342</v>
          </cell>
          <cell r="J2956" t="str">
            <v>ICL Dirección de Administración, Finanzas</v>
          </cell>
          <cell r="K2956">
            <v>45565</v>
          </cell>
          <cell r="L2956" t="str">
            <v>El valor del bien es el contable</v>
          </cell>
          <cell r="M2956">
            <v>43746</v>
          </cell>
        </row>
        <row r="2957">
          <cell r="H2957" t="str">
            <v>5291-8336</v>
          </cell>
          <cell r="I2957">
            <v>642.53333333333342</v>
          </cell>
          <cell r="J2957" t="str">
            <v>ICL Dirección de Administración, Finanzas</v>
          </cell>
          <cell r="K2957">
            <v>45565</v>
          </cell>
          <cell r="L2957" t="str">
            <v>El valor del bien es el contable</v>
          </cell>
          <cell r="M2957">
            <v>43746</v>
          </cell>
        </row>
        <row r="2958">
          <cell r="H2958" t="str">
            <v>5291-8337</v>
          </cell>
          <cell r="I2958">
            <v>642.53333333333342</v>
          </cell>
          <cell r="J2958" t="str">
            <v>ICL Dirección de Administración, Finanzas</v>
          </cell>
          <cell r="K2958">
            <v>45565</v>
          </cell>
          <cell r="L2958" t="str">
            <v>El valor del bien es el contable</v>
          </cell>
          <cell r="M2958">
            <v>43746</v>
          </cell>
        </row>
        <row r="2959">
          <cell r="H2959" t="str">
            <v>5291-8338</v>
          </cell>
          <cell r="I2959">
            <v>642.53333333333342</v>
          </cell>
          <cell r="J2959" t="str">
            <v>ICL Dirección de Administración, Finanzas</v>
          </cell>
          <cell r="K2959">
            <v>45565</v>
          </cell>
          <cell r="L2959" t="str">
            <v>El valor del bien es el contable</v>
          </cell>
          <cell r="M2959">
            <v>43746</v>
          </cell>
        </row>
        <row r="2960">
          <cell r="H2960" t="str">
            <v>5291-8339</v>
          </cell>
          <cell r="I2960">
            <v>642.53333333333342</v>
          </cell>
          <cell r="J2960" t="str">
            <v>ICL Dirección de Administración, Finanzas</v>
          </cell>
          <cell r="K2960">
            <v>45565</v>
          </cell>
          <cell r="L2960" t="str">
            <v>El valor del bien es el contable</v>
          </cell>
          <cell r="M2960">
            <v>43746</v>
          </cell>
        </row>
        <row r="2961">
          <cell r="H2961" t="str">
            <v>5291-8340</v>
          </cell>
          <cell r="I2961">
            <v>642.53333333333342</v>
          </cell>
          <cell r="J2961" t="str">
            <v>ICL Dirección de Administración, Finanzas</v>
          </cell>
          <cell r="K2961">
            <v>45565</v>
          </cell>
          <cell r="L2961" t="str">
            <v>El valor del bien es el contable</v>
          </cell>
          <cell r="M2961">
            <v>43746</v>
          </cell>
        </row>
        <row r="2962">
          <cell r="H2962" t="str">
            <v>5291-8341</v>
          </cell>
          <cell r="I2962">
            <v>642.53333333333342</v>
          </cell>
          <cell r="J2962" t="str">
            <v>ICL Dirección de Administración, Finanzas</v>
          </cell>
          <cell r="K2962">
            <v>45565</v>
          </cell>
          <cell r="L2962" t="str">
            <v>El valor del bien es el contable</v>
          </cell>
          <cell r="M2962">
            <v>43746</v>
          </cell>
        </row>
        <row r="2963">
          <cell r="H2963" t="str">
            <v>5291-8342</v>
          </cell>
          <cell r="I2963">
            <v>642.53333333333342</v>
          </cell>
          <cell r="J2963" t="str">
            <v>ICL Dirección de Administración, Finanzas</v>
          </cell>
          <cell r="K2963">
            <v>45565</v>
          </cell>
          <cell r="L2963" t="str">
            <v>El valor del bien es el contable</v>
          </cell>
          <cell r="M2963">
            <v>43746</v>
          </cell>
        </row>
        <row r="2964">
          <cell r="H2964" t="str">
            <v>5291-8343</v>
          </cell>
          <cell r="I2964">
            <v>642.53333333333342</v>
          </cell>
          <cell r="J2964" t="str">
            <v>ICL Dirección de Administración, Finanzas</v>
          </cell>
          <cell r="K2964">
            <v>45565</v>
          </cell>
          <cell r="L2964" t="str">
            <v>El valor del bien es el contable</v>
          </cell>
          <cell r="M2964">
            <v>43746</v>
          </cell>
        </row>
        <row r="2965">
          <cell r="H2965" t="str">
            <v>5291-8344</v>
          </cell>
          <cell r="I2965">
            <v>642.53333333333342</v>
          </cell>
          <cell r="J2965" t="str">
            <v>ICL Dirección de Administración, Finanzas</v>
          </cell>
          <cell r="K2965">
            <v>45565</v>
          </cell>
          <cell r="L2965" t="str">
            <v>El valor del bien es el contable</v>
          </cell>
          <cell r="M2965">
            <v>43746</v>
          </cell>
        </row>
        <row r="2966">
          <cell r="H2966" t="str">
            <v>5291-8345</v>
          </cell>
          <cell r="I2966">
            <v>642.53333333333342</v>
          </cell>
          <cell r="J2966" t="str">
            <v>ICL Dirección de Administración, Finanzas</v>
          </cell>
          <cell r="K2966">
            <v>45565</v>
          </cell>
          <cell r="L2966" t="str">
            <v>El valor del bien es el contable</v>
          </cell>
          <cell r="M2966">
            <v>43746</v>
          </cell>
        </row>
        <row r="2967">
          <cell r="H2967" t="str">
            <v>5291-8346</v>
          </cell>
          <cell r="I2967">
            <v>642.53333333333342</v>
          </cell>
          <cell r="J2967" t="str">
            <v>ICL Dirección de Administración, Finanzas</v>
          </cell>
          <cell r="K2967">
            <v>45565</v>
          </cell>
          <cell r="L2967" t="str">
            <v>El valor del bien es el contable</v>
          </cell>
          <cell r="M2967">
            <v>43746</v>
          </cell>
        </row>
        <row r="2968">
          <cell r="H2968" t="str">
            <v>5291-8347</v>
          </cell>
          <cell r="I2968">
            <v>642.53333333333342</v>
          </cell>
          <cell r="J2968" t="str">
            <v>ICL Dirección de Administración, Finanzas</v>
          </cell>
          <cell r="K2968">
            <v>45565</v>
          </cell>
          <cell r="L2968" t="str">
            <v>El valor del bien es el contable</v>
          </cell>
          <cell r="M2968">
            <v>43746</v>
          </cell>
        </row>
        <row r="2969">
          <cell r="H2969" t="str">
            <v>5291-8348</v>
          </cell>
          <cell r="I2969">
            <v>642.53333333333342</v>
          </cell>
          <cell r="J2969" t="str">
            <v>ICL Dirección de Administración, Finanzas</v>
          </cell>
          <cell r="K2969">
            <v>45565</v>
          </cell>
          <cell r="L2969" t="str">
            <v>El valor del bien es el contable</v>
          </cell>
          <cell r="M2969">
            <v>43746</v>
          </cell>
        </row>
        <row r="2970">
          <cell r="H2970" t="str">
            <v>5291-8349</v>
          </cell>
          <cell r="I2970">
            <v>642.53333333333342</v>
          </cell>
          <cell r="J2970" t="str">
            <v>ICL Dirección de Administración, Finanzas</v>
          </cell>
          <cell r="K2970">
            <v>45565</v>
          </cell>
          <cell r="L2970" t="str">
            <v>El valor del bien es el contable</v>
          </cell>
          <cell r="M2970">
            <v>43746</v>
          </cell>
        </row>
        <row r="2971">
          <cell r="H2971" t="str">
            <v>5291-8350</v>
          </cell>
          <cell r="I2971">
            <v>642.53333333333342</v>
          </cell>
          <cell r="J2971" t="str">
            <v>ICL Dirección de Administración, Finanzas</v>
          </cell>
          <cell r="K2971">
            <v>45565</v>
          </cell>
          <cell r="L2971" t="str">
            <v>El valor del bien es el contable</v>
          </cell>
          <cell r="M2971">
            <v>43746</v>
          </cell>
        </row>
        <row r="2972">
          <cell r="H2972" t="str">
            <v>5291-8351</v>
          </cell>
          <cell r="I2972">
            <v>642.53333333333342</v>
          </cell>
          <cell r="J2972" t="str">
            <v>ICL Dirección de Administración, Finanzas</v>
          </cell>
          <cell r="K2972">
            <v>45565</v>
          </cell>
          <cell r="L2972" t="str">
            <v>El valor del bien es el contable</v>
          </cell>
          <cell r="M2972">
            <v>43746</v>
          </cell>
        </row>
        <row r="2973">
          <cell r="H2973" t="str">
            <v>5291-8352</v>
          </cell>
          <cell r="I2973">
            <v>642.53333333333342</v>
          </cell>
          <cell r="J2973" t="str">
            <v>ICL Dirección de Administración, Finanzas</v>
          </cell>
          <cell r="K2973">
            <v>45565</v>
          </cell>
          <cell r="L2973" t="str">
            <v>El valor del bien es el contable</v>
          </cell>
          <cell r="M2973">
            <v>43746</v>
          </cell>
        </row>
        <row r="2974">
          <cell r="H2974" t="str">
            <v>5291-8353</v>
          </cell>
          <cell r="I2974">
            <v>642.53333333333342</v>
          </cell>
          <cell r="J2974" t="str">
            <v>ICL Dirección de Administración, Finanzas</v>
          </cell>
          <cell r="K2974">
            <v>45565</v>
          </cell>
          <cell r="L2974" t="str">
            <v>El valor del bien es el contable</v>
          </cell>
          <cell r="M2974">
            <v>43746</v>
          </cell>
        </row>
        <row r="2975">
          <cell r="H2975" t="str">
            <v>5291-8354</v>
          </cell>
          <cell r="I2975">
            <v>642.53333333333342</v>
          </cell>
          <cell r="J2975" t="str">
            <v>ICL Dirección de Administración, Finanzas</v>
          </cell>
          <cell r="K2975">
            <v>45565</v>
          </cell>
          <cell r="L2975" t="str">
            <v>El valor del bien es el contable</v>
          </cell>
          <cell r="M2975">
            <v>43746</v>
          </cell>
        </row>
        <row r="2976">
          <cell r="H2976" t="str">
            <v>5291-8355</v>
          </cell>
          <cell r="I2976">
            <v>642.53333333333342</v>
          </cell>
          <cell r="J2976" t="str">
            <v>ICL Dirección de Administración, Finanzas</v>
          </cell>
          <cell r="K2976">
            <v>45565</v>
          </cell>
          <cell r="L2976" t="str">
            <v>El valor del bien es el contable</v>
          </cell>
          <cell r="M2976">
            <v>43746</v>
          </cell>
        </row>
        <row r="2977">
          <cell r="H2977" t="str">
            <v>5291-8356</v>
          </cell>
          <cell r="I2977">
            <v>642.53333333333342</v>
          </cell>
          <cell r="J2977" t="str">
            <v>ICL Dirección de Administración, Finanzas</v>
          </cell>
          <cell r="K2977">
            <v>45565</v>
          </cell>
          <cell r="L2977" t="str">
            <v>El valor del bien es el contable</v>
          </cell>
          <cell r="M2977">
            <v>43746</v>
          </cell>
        </row>
        <row r="2978">
          <cell r="H2978" t="str">
            <v>5291-8357</v>
          </cell>
          <cell r="I2978">
            <v>642.53333333333342</v>
          </cell>
          <cell r="J2978" t="str">
            <v>ICL Dirección de Administración, Finanzas</v>
          </cell>
          <cell r="K2978">
            <v>45565</v>
          </cell>
          <cell r="L2978" t="str">
            <v>El valor del bien es el contable</v>
          </cell>
          <cell r="M2978">
            <v>43746</v>
          </cell>
        </row>
        <row r="2979">
          <cell r="H2979" t="str">
            <v>5291-8358</v>
          </cell>
          <cell r="I2979">
            <v>642.53333333333342</v>
          </cell>
          <cell r="J2979" t="str">
            <v>ICL Dirección de Administración, Finanzas</v>
          </cell>
          <cell r="K2979">
            <v>45565</v>
          </cell>
          <cell r="L2979" t="str">
            <v>El valor del bien es el contable</v>
          </cell>
          <cell r="M2979">
            <v>43746</v>
          </cell>
        </row>
        <row r="2980">
          <cell r="H2980" t="str">
            <v>5291-8359</v>
          </cell>
          <cell r="I2980">
            <v>642.53333333333342</v>
          </cell>
          <cell r="J2980" t="str">
            <v>ICL Dirección de Administración, Finanzas</v>
          </cell>
          <cell r="K2980">
            <v>45565</v>
          </cell>
          <cell r="L2980" t="str">
            <v>El valor del bien es el contable</v>
          </cell>
          <cell r="M2980">
            <v>43746</v>
          </cell>
        </row>
        <row r="2981">
          <cell r="H2981" t="str">
            <v>5291-8360</v>
          </cell>
          <cell r="I2981">
            <v>642.53333333333342</v>
          </cell>
          <cell r="J2981" t="str">
            <v>ICL Dirección de Administración, Finanzas</v>
          </cell>
          <cell r="K2981">
            <v>45565</v>
          </cell>
          <cell r="L2981" t="str">
            <v>El valor del bien es el contable</v>
          </cell>
          <cell r="M2981">
            <v>43746</v>
          </cell>
        </row>
        <row r="2982">
          <cell r="H2982" t="str">
            <v>5291-8361</v>
          </cell>
          <cell r="I2982">
            <v>642.53333333333342</v>
          </cell>
          <cell r="J2982" t="str">
            <v>ICL Dirección de Administración, Finanzas</v>
          </cell>
          <cell r="K2982">
            <v>45565</v>
          </cell>
          <cell r="L2982" t="str">
            <v>El valor del bien es el contable</v>
          </cell>
          <cell r="M2982">
            <v>43746</v>
          </cell>
        </row>
        <row r="2983">
          <cell r="H2983" t="str">
            <v>5291-8362</v>
          </cell>
          <cell r="I2983">
            <v>642.53333333333342</v>
          </cell>
          <cell r="J2983" t="str">
            <v>ICL Dirección de Administración, Finanzas</v>
          </cell>
          <cell r="K2983">
            <v>45565</v>
          </cell>
          <cell r="L2983" t="str">
            <v>El valor del bien es el contable</v>
          </cell>
          <cell r="M2983">
            <v>43746</v>
          </cell>
        </row>
        <row r="2984">
          <cell r="H2984" t="str">
            <v>5291-8363</v>
          </cell>
          <cell r="I2984">
            <v>452.92499999999995</v>
          </cell>
          <cell r="J2984" t="str">
            <v>ICL Dirección de Administración, Finanzas</v>
          </cell>
          <cell r="K2984">
            <v>45565</v>
          </cell>
          <cell r="L2984" t="str">
            <v>El valor del bien es el contable</v>
          </cell>
          <cell r="M2984">
            <v>43746</v>
          </cell>
        </row>
        <row r="2985">
          <cell r="H2985" t="str">
            <v>5291-8364</v>
          </cell>
          <cell r="I2985">
            <v>452.92499999999995</v>
          </cell>
          <cell r="J2985" t="str">
            <v>ICL Dirección de Administración, Finanzas</v>
          </cell>
          <cell r="K2985">
            <v>45565</v>
          </cell>
          <cell r="L2985" t="str">
            <v>El valor del bien es el contable</v>
          </cell>
          <cell r="M2985">
            <v>43746</v>
          </cell>
        </row>
        <row r="2986">
          <cell r="H2986" t="str">
            <v>5291-8365</v>
          </cell>
          <cell r="I2986">
            <v>452.92499999999995</v>
          </cell>
          <cell r="J2986" t="str">
            <v>ICL Dirección de Administración, Finanzas</v>
          </cell>
          <cell r="K2986">
            <v>45565</v>
          </cell>
          <cell r="L2986" t="str">
            <v>El valor del bien es el contable</v>
          </cell>
          <cell r="M2986">
            <v>43746</v>
          </cell>
        </row>
        <row r="2987">
          <cell r="H2987" t="str">
            <v>5291-8366</v>
          </cell>
          <cell r="I2987">
            <v>452.92499999999995</v>
          </cell>
          <cell r="J2987" t="str">
            <v>ICL Dirección de Administración, Finanzas</v>
          </cell>
          <cell r="K2987">
            <v>45565</v>
          </cell>
          <cell r="L2987" t="str">
            <v>El valor del bien es el contable</v>
          </cell>
          <cell r="M2987">
            <v>43746</v>
          </cell>
        </row>
        <row r="2988">
          <cell r="H2988" t="str">
            <v>5291-8367</v>
          </cell>
          <cell r="I2988">
            <v>452.92499999999995</v>
          </cell>
          <cell r="J2988" t="str">
            <v>ICL Dirección de Administración, Finanzas</v>
          </cell>
          <cell r="K2988">
            <v>45565</v>
          </cell>
          <cell r="L2988" t="str">
            <v>El valor del bien es el contable</v>
          </cell>
          <cell r="M2988">
            <v>43746</v>
          </cell>
        </row>
        <row r="2989">
          <cell r="H2989" t="str">
            <v>5291-8368</v>
          </cell>
          <cell r="I2989">
            <v>452.92499999999995</v>
          </cell>
          <cell r="J2989" t="str">
            <v>ICL Dirección de Administración, Finanzas</v>
          </cell>
          <cell r="K2989">
            <v>45565</v>
          </cell>
          <cell r="L2989" t="str">
            <v>El valor del bien es el contable</v>
          </cell>
          <cell r="M2989">
            <v>43746</v>
          </cell>
        </row>
        <row r="2990">
          <cell r="H2990" t="str">
            <v>5291-8369</v>
          </cell>
          <cell r="I2990">
            <v>452.92499999999995</v>
          </cell>
          <cell r="J2990" t="str">
            <v>ICL Dirección de Administración, Finanzas</v>
          </cell>
          <cell r="K2990">
            <v>45565</v>
          </cell>
          <cell r="L2990" t="str">
            <v>El valor del bien es el contable</v>
          </cell>
          <cell r="M2990">
            <v>43746</v>
          </cell>
        </row>
        <row r="2991">
          <cell r="H2991" t="str">
            <v>5291-8370</v>
          </cell>
          <cell r="I2991">
            <v>452.92499999999995</v>
          </cell>
          <cell r="J2991" t="str">
            <v>ICL Dirección de Administración, Finanzas</v>
          </cell>
          <cell r="K2991">
            <v>45565</v>
          </cell>
          <cell r="L2991" t="str">
            <v>El valor del bien es el contable</v>
          </cell>
          <cell r="M2991">
            <v>43746</v>
          </cell>
        </row>
        <row r="2992">
          <cell r="H2992" t="str">
            <v>5291-8371</v>
          </cell>
          <cell r="I2992">
            <v>452.92499999999995</v>
          </cell>
          <cell r="J2992" t="str">
            <v>ICL Dirección de Administración, Finanzas</v>
          </cell>
          <cell r="K2992">
            <v>45565</v>
          </cell>
          <cell r="L2992" t="str">
            <v>El valor del bien es el contable</v>
          </cell>
          <cell r="M2992">
            <v>43746</v>
          </cell>
        </row>
        <row r="2993">
          <cell r="H2993" t="str">
            <v>5291-8372</v>
          </cell>
          <cell r="I2993">
            <v>452.92499999999995</v>
          </cell>
          <cell r="J2993" t="str">
            <v>ICL Dirección de Administración, Finanzas</v>
          </cell>
          <cell r="K2993">
            <v>45565</v>
          </cell>
          <cell r="L2993" t="str">
            <v>El valor del bien es el contable</v>
          </cell>
          <cell r="M2993">
            <v>43746</v>
          </cell>
        </row>
        <row r="2994">
          <cell r="H2994" t="str">
            <v>5291-8286</v>
          </cell>
          <cell r="I2994">
            <v>315.08024999999998</v>
          </cell>
          <cell r="J2994" t="str">
            <v>ICL Dirección de Administración, Finanzas</v>
          </cell>
          <cell r="K2994">
            <v>45565</v>
          </cell>
          <cell r="L2994" t="str">
            <v>El valor del bien es el contable</v>
          </cell>
          <cell r="M2994">
            <v>43741</v>
          </cell>
        </row>
        <row r="2995">
          <cell r="H2995" t="str">
            <v>5291-8287</v>
          </cell>
          <cell r="I2995">
            <v>315.08024999999998</v>
          </cell>
          <cell r="J2995" t="str">
            <v>ICL Dirección de Administración, Finanzas</v>
          </cell>
          <cell r="K2995">
            <v>45565</v>
          </cell>
          <cell r="L2995" t="str">
            <v>El valor del bien es el contable</v>
          </cell>
          <cell r="M2995">
            <v>43741</v>
          </cell>
        </row>
        <row r="2996">
          <cell r="H2996" t="str">
            <v>5291-8288</v>
          </cell>
          <cell r="I2996">
            <v>315.08024999999998</v>
          </cell>
          <cell r="J2996" t="str">
            <v>ICL Dirección de Administración, Finanzas</v>
          </cell>
          <cell r="K2996">
            <v>45565</v>
          </cell>
          <cell r="L2996" t="str">
            <v>El valor del bien es el contable</v>
          </cell>
          <cell r="M2996">
            <v>43741</v>
          </cell>
        </row>
        <row r="2997">
          <cell r="H2997" t="str">
            <v>5291-8289</v>
          </cell>
          <cell r="I2997">
            <v>315.08024999999998</v>
          </cell>
          <cell r="J2997" t="str">
            <v>ICL Dirección de Administración, Finanzas</v>
          </cell>
          <cell r="K2997">
            <v>45565</v>
          </cell>
          <cell r="L2997" t="str">
            <v>El valor del bien es el contable</v>
          </cell>
          <cell r="M2997">
            <v>43741</v>
          </cell>
        </row>
        <row r="2998">
          <cell r="H2998" t="str">
            <v>5291-8290</v>
          </cell>
          <cell r="I2998">
            <v>315.08024999999998</v>
          </cell>
          <cell r="J2998" t="str">
            <v>ICL Dirección de Administración, Finanzas</v>
          </cell>
          <cell r="K2998">
            <v>45565</v>
          </cell>
          <cell r="L2998" t="str">
            <v>El valor del bien es el contable</v>
          </cell>
          <cell r="M2998">
            <v>43741</v>
          </cell>
        </row>
        <row r="2999">
          <cell r="H2999" t="str">
            <v>5291-8291</v>
          </cell>
          <cell r="I2999">
            <v>315.08024999999998</v>
          </cell>
          <cell r="J2999" t="str">
            <v>ICL Dirección de Administración, Finanzas</v>
          </cell>
          <cell r="K2999">
            <v>45565</v>
          </cell>
          <cell r="L2999" t="str">
            <v>El valor del bien es el contable</v>
          </cell>
          <cell r="M2999">
            <v>43741</v>
          </cell>
        </row>
        <row r="3000">
          <cell r="H3000" t="str">
            <v>5291-8292</v>
          </cell>
          <cell r="I3000">
            <v>315.08024999999998</v>
          </cell>
          <cell r="J3000" t="str">
            <v>ICL Dirección de Administración, Finanzas</v>
          </cell>
          <cell r="K3000">
            <v>45565</v>
          </cell>
          <cell r="L3000" t="str">
            <v>El valor del bien es el contable</v>
          </cell>
          <cell r="M3000">
            <v>43741</v>
          </cell>
        </row>
        <row r="3001">
          <cell r="H3001" t="str">
            <v>5291-8293</v>
          </cell>
          <cell r="I3001">
            <v>315.08024999999998</v>
          </cell>
          <cell r="J3001" t="str">
            <v>ICL Dirección de Administración, Finanzas</v>
          </cell>
          <cell r="K3001">
            <v>45565</v>
          </cell>
          <cell r="L3001" t="str">
            <v>El valor del bien es el contable</v>
          </cell>
          <cell r="M3001">
            <v>43741</v>
          </cell>
        </row>
        <row r="3002">
          <cell r="H3002" t="str">
            <v>5291-8294</v>
          </cell>
          <cell r="I3002">
            <v>315.08024999999998</v>
          </cell>
          <cell r="J3002" t="str">
            <v>ICL Dirección de Administración, Finanzas</v>
          </cell>
          <cell r="K3002">
            <v>45565</v>
          </cell>
          <cell r="L3002" t="str">
            <v>El valor del bien es el contable</v>
          </cell>
          <cell r="M3002">
            <v>43741</v>
          </cell>
        </row>
        <row r="3003">
          <cell r="H3003" t="str">
            <v>5291-8295</v>
          </cell>
          <cell r="I3003">
            <v>315.08024999999998</v>
          </cell>
          <cell r="J3003" t="str">
            <v>ICL Dirección de Administración, Finanzas</v>
          </cell>
          <cell r="K3003">
            <v>45565</v>
          </cell>
          <cell r="L3003" t="str">
            <v>El valor del bien es el contable</v>
          </cell>
          <cell r="M3003">
            <v>43741</v>
          </cell>
        </row>
        <row r="3004">
          <cell r="H3004" t="str">
            <v>5291-8296</v>
          </cell>
          <cell r="I3004">
            <v>315.08024999999998</v>
          </cell>
          <cell r="J3004" t="str">
            <v>ICL Dirección de Administración, Finanzas</v>
          </cell>
          <cell r="K3004">
            <v>45565</v>
          </cell>
          <cell r="L3004" t="str">
            <v>El valor del bien es el contable</v>
          </cell>
          <cell r="M3004">
            <v>43741</v>
          </cell>
        </row>
        <row r="3005">
          <cell r="H3005" t="str">
            <v>5291-8297</v>
          </cell>
          <cell r="I3005">
            <v>315.08024999999998</v>
          </cell>
          <cell r="J3005" t="str">
            <v>ICL Dirección de Administración, Finanzas</v>
          </cell>
          <cell r="K3005">
            <v>45565</v>
          </cell>
          <cell r="L3005" t="str">
            <v>El valor del bien es el contable</v>
          </cell>
          <cell r="M3005">
            <v>43741</v>
          </cell>
        </row>
        <row r="3006">
          <cell r="H3006" t="str">
            <v>5291-8298</v>
          </cell>
          <cell r="I3006">
            <v>315.08024999999998</v>
          </cell>
          <cell r="J3006" t="str">
            <v>ICL Dirección de Administración, Finanzas</v>
          </cell>
          <cell r="K3006">
            <v>45565</v>
          </cell>
          <cell r="L3006" t="str">
            <v>El valor del bien es el contable</v>
          </cell>
          <cell r="M3006">
            <v>43741</v>
          </cell>
        </row>
        <row r="3007">
          <cell r="H3007" t="str">
            <v>5291-8299</v>
          </cell>
          <cell r="I3007">
            <v>315.08024999999998</v>
          </cell>
          <cell r="J3007" t="str">
            <v>ICL Dirección de Administración, Finanzas</v>
          </cell>
          <cell r="K3007">
            <v>45565</v>
          </cell>
          <cell r="L3007" t="str">
            <v>El valor del bien es el contable</v>
          </cell>
          <cell r="M3007">
            <v>43741</v>
          </cell>
        </row>
        <row r="3008">
          <cell r="H3008" t="str">
            <v>5291-8300</v>
          </cell>
          <cell r="I3008">
            <v>315.08024999999998</v>
          </cell>
          <cell r="J3008" t="str">
            <v>ICL Dirección de Administración, Finanzas</v>
          </cell>
          <cell r="K3008">
            <v>45565</v>
          </cell>
          <cell r="L3008" t="str">
            <v>El valor del bien es el contable</v>
          </cell>
          <cell r="M3008">
            <v>43741</v>
          </cell>
        </row>
        <row r="3009">
          <cell r="H3009" t="str">
            <v>5291-8301</v>
          </cell>
          <cell r="I3009">
            <v>315.08024999999998</v>
          </cell>
          <cell r="J3009" t="str">
            <v>ICL Dirección de Administración, Finanzas</v>
          </cell>
          <cell r="K3009">
            <v>45565</v>
          </cell>
          <cell r="L3009" t="str">
            <v>El valor del bien es el contable</v>
          </cell>
          <cell r="M3009">
            <v>43741</v>
          </cell>
        </row>
        <row r="3010">
          <cell r="H3010" t="str">
            <v>5291-8302</v>
          </cell>
          <cell r="I3010">
            <v>315.08024999999998</v>
          </cell>
          <cell r="J3010" t="str">
            <v>ICL Dirección de Administración, Finanzas</v>
          </cell>
          <cell r="K3010">
            <v>45565</v>
          </cell>
          <cell r="L3010" t="str">
            <v>El valor del bien es el contable</v>
          </cell>
          <cell r="M3010">
            <v>43741</v>
          </cell>
        </row>
        <row r="3011">
          <cell r="H3011" t="str">
            <v>5291-8303</v>
          </cell>
          <cell r="I3011">
            <v>315.08024999999998</v>
          </cell>
          <cell r="J3011" t="str">
            <v>ICL Dirección de Administración, Finanzas</v>
          </cell>
          <cell r="K3011">
            <v>45565</v>
          </cell>
          <cell r="L3011" t="str">
            <v>El valor del bien es el contable</v>
          </cell>
          <cell r="M3011">
            <v>43741</v>
          </cell>
        </row>
        <row r="3012">
          <cell r="H3012" t="str">
            <v>5291-8304</v>
          </cell>
          <cell r="I3012">
            <v>315.08024999999998</v>
          </cell>
          <cell r="J3012" t="str">
            <v>ICL Dirección de Administración, Finanzas</v>
          </cell>
          <cell r="K3012">
            <v>45565</v>
          </cell>
          <cell r="L3012" t="str">
            <v>El valor del bien es el contable</v>
          </cell>
          <cell r="M3012">
            <v>43741</v>
          </cell>
        </row>
        <row r="3013">
          <cell r="H3013" t="str">
            <v>5291-8305</v>
          </cell>
          <cell r="I3013">
            <v>315.08024999999998</v>
          </cell>
          <cell r="J3013" t="str">
            <v>ICL Dirección de Administración, Finanzas</v>
          </cell>
          <cell r="K3013">
            <v>45565</v>
          </cell>
          <cell r="L3013" t="str">
            <v>El valor del bien es el contable</v>
          </cell>
          <cell r="M3013">
            <v>43741</v>
          </cell>
        </row>
        <row r="3014">
          <cell r="H3014" t="str">
            <v>5291-8306</v>
          </cell>
          <cell r="I3014">
            <v>315.08024999999998</v>
          </cell>
          <cell r="J3014" t="str">
            <v>ICL Dirección de Administración, Finanzas</v>
          </cell>
          <cell r="K3014">
            <v>45565</v>
          </cell>
          <cell r="L3014" t="str">
            <v>El valor del bien es el contable</v>
          </cell>
          <cell r="M3014">
            <v>43741</v>
          </cell>
        </row>
        <row r="3015">
          <cell r="H3015" t="str">
            <v>5291-8307</v>
          </cell>
          <cell r="I3015">
            <v>315.08024999999998</v>
          </cell>
          <cell r="J3015" t="str">
            <v>ICL Dirección de Administración, Finanzas</v>
          </cell>
          <cell r="K3015">
            <v>45565</v>
          </cell>
          <cell r="L3015" t="str">
            <v>El valor del bien es el contable</v>
          </cell>
          <cell r="M3015">
            <v>43741</v>
          </cell>
        </row>
        <row r="3016">
          <cell r="H3016" t="str">
            <v>5291-8308</v>
          </cell>
          <cell r="I3016">
            <v>315.08024999999998</v>
          </cell>
          <cell r="J3016" t="str">
            <v>ICL Dirección de Administración, Finanzas</v>
          </cell>
          <cell r="K3016">
            <v>45565</v>
          </cell>
          <cell r="L3016" t="str">
            <v>El valor del bien es el contable</v>
          </cell>
          <cell r="M3016">
            <v>43741</v>
          </cell>
        </row>
        <row r="3017">
          <cell r="H3017" t="str">
            <v>5291-8309</v>
          </cell>
          <cell r="I3017">
            <v>315.08024999999998</v>
          </cell>
          <cell r="J3017" t="str">
            <v>ICL Dirección de Administración, Finanzas</v>
          </cell>
          <cell r="K3017">
            <v>45565</v>
          </cell>
          <cell r="L3017" t="str">
            <v>El valor del bien es el contable</v>
          </cell>
          <cell r="M3017">
            <v>43741</v>
          </cell>
        </row>
        <row r="3018">
          <cell r="H3018" t="str">
            <v>5291-8310</v>
          </cell>
          <cell r="I3018">
            <v>315.08024999999998</v>
          </cell>
          <cell r="J3018" t="str">
            <v>ICL Dirección de Administración, Finanzas</v>
          </cell>
          <cell r="K3018">
            <v>45565</v>
          </cell>
          <cell r="L3018" t="str">
            <v>El valor del bien es el contable</v>
          </cell>
          <cell r="M3018">
            <v>43741</v>
          </cell>
        </row>
        <row r="3019">
          <cell r="H3019" t="str">
            <v>5291-8311</v>
          </cell>
          <cell r="I3019">
            <v>315.08024999999998</v>
          </cell>
          <cell r="J3019" t="str">
            <v>ICL Dirección de Administración, Finanzas</v>
          </cell>
          <cell r="K3019">
            <v>45565</v>
          </cell>
          <cell r="L3019" t="str">
            <v>El valor del bien es el contable</v>
          </cell>
          <cell r="M3019">
            <v>43741</v>
          </cell>
        </row>
        <row r="3020">
          <cell r="H3020" t="str">
            <v>5291-8312</v>
          </cell>
          <cell r="I3020">
            <v>315.08024999999998</v>
          </cell>
          <cell r="J3020" t="str">
            <v>ICL Dirección de Administración, Finanzas</v>
          </cell>
          <cell r="K3020">
            <v>45565</v>
          </cell>
          <cell r="L3020" t="str">
            <v>El valor del bien es el contable</v>
          </cell>
          <cell r="M3020">
            <v>43741</v>
          </cell>
        </row>
        <row r="3021">
          <cell r="H3021" t="str">
            <v>5291-8313</v>
          </cell>
          <cell r="I3021">
            <v>315.08024999999998</v>
          </cell>
          <cell r="J3021" t="str">
            <v>ICL Dirección de Administración, Finanzas</v>
          </cell>
          <cell r="K3021">
            <v>45565</v>
          </cell>
          <cell r="L3021" t="str">
            <v>El valor del bien es el contable</v>
          </cell>
          <cell r="M3021">
            <v>43741</v>
          </cell>
        </row>
        <row r="3022">
          <cell r="H3022" t="str">
            <v>5291-8314</v>
          </cell>
          <cell r="I3022">
            <v>315.08024999999998</v>
          </cell>
          <cell r="J3022" t="str">
            <v>ICL Dirección de Administración, Finanzas</v>
          </cell>
          <cell r="K3022">
            <v>45565</v>
          </cell>
          <cell r="L3022" t="str">
            <v>El valor del bien es el contable</v>
          </cell>
          <cell r="M3022">
            <v>43741</v>
          </cell>
        </row>
        <row r="3023">
          <cell r="H3023" t="str">
            <v>5291-8315</v>
          </cell>
          <cell r="I3023">
            <v>315.08024999999998</v>
          </cell>
          <cell r="J3023" t="str">
            <v>ICL Dirección de Administración, Finanzas</v>
          </cell>
          <cell r="K3023">
            <v>45565</v>
          </cell>
          <cell r="L3023" t="str">
            <v>El valor del bien es el contable</v>
          </cell>
          <cell r="M3023">
            <v>43741</v>
          </cell>
        </row>
        <row r="3024">
          <cell r="H3024" t="str">
            <v>5291-8422</v>
          </cell>
          <cell r="I3024">
            <v>926.43499999999995</v>
          </cell>
          <cell r="J3024" t="str">
            <v>ICL Dirección de Administración, Finanzas</v>
          </cell>
          <cell r="K3024">
            <v>45565</v>
          </cell>
          <cell r="L3024" t="str">
            <v>El valor del bien es el contable</v>
          </cell>
          <cell r="M3024">
            <v>43797</v>
          </cell>
        </row>
        <row r="3025">
          <cell r="H3025" t="str">
            <v>5291-8423</v>
          </cell>
          <cell r="I3025">
            <v>926.43499999999995</v>
          </cell>
          <cell r="J3025" t="str">
            <v>ICL Dirección de Administración, Finanzas</v>
          </cell>
          <cell r="K3025">
            <v>45565</v>
          </cell>
          <cell r="L3025" t="str">
            <v>El valor del bien es el contable</v>
          </cell>
          <cell r="M3025">
            <v>43797</v>
          </cell>
        </row>
        <row r="3026">
          <cell r="H3026" t="str">
            <v>5291-8424</v>
          </cell>
          <cell r="I3026">
            <v>926.43499999999995</v>
          </cell>
          <cell r="J3026" t="str">
            <v>ICL Dirección de Administración, Finanzas</v>
          </cell>
          <cell r="K3026">
            <v>45565</v>
          </cell>
          <cell r="L3026" t="str">
            <v>El valor del bien es el contable</v>
          </cell>
          <cell r="M3026">
            <v>43797</v>
          </cell>
        </row>
        <row r="3027">
          <cell r="H3027" t="str">
            <v>5291-8425</v>
          </cell>
          <cell r="I3027">
            <v>2406.0650000000001</v>
          </cell>
          <cell r="J3027" t="str">
            <v>ICL Dirección de Administración, Finanzas</v>
          </cell>
          <cell r="K3027">
            <v>45565</v>
          </cell>
          <cell r="L3027" t="str">
            <v>El valor del bien es el contable</v>
          </cell>
          <cell r="M3027">
            <v>43798</v>
          </cell>
        </row>
        <row r="3028">
          <cell r="H3028" t="str">
            <v>5291-8426</v>
          </cell>
          <cell r="I3028">
            <v>2406.0650000000001</v>
          </cell>
          <cell r="J3028" t="str">
            <v>ICL Dirección de Administración, Finanzas</v>
          </cell>
          <cell r="K3028">
            <v>45565</v>
          </cell>
          <cell r="L3028" t="str">
            <v>El valor del bien es el contable</v>
          </cell>
          <cell r="M3028">
            <v>43798</v>
          </cell>
        </row>
        <row r="3029">
          <cell r="H3029" t="str">
            <v>5291-8433</v>
          </cell>
          <cell r="I3029">
            <v>1878.2347500000001</v>
          </cell>
          <cell r="J3029" t="str">
            <v>ICL Dirección de Administración, Finanzas</v>
          </cell>
          <cell r="K3029">
            <v>45565</v>
          </cell>
          <cell r="L3029" t="str">
            <v>El valor del bien es el contable</v>
          </cell>
          <cell r="M3029">
            <v>43824</v>
          </cell>
        </row>
        <row r="3030">
          <cell r="H3030" t="str">
            <v>5291-8434</v>
          </cell>
          <cell r="I3030">
            <v>1648.7729999999999</v>
          </cell>
          <cell r="J3030" t="str">
            <v>ICL Dirección de Administración, Finanzas</v>
          </cell>
          <cell r="K3030">
            <v>45565</v>
          </cell>
          <cell r="L3030" t="str">
            <v>El valor del bien es el contable</v>
          </cell>
          <cell r="M3030">
            <v>43824</v>
          </cell>
        </row>
        <row r="3031">
          <cell r="H3031" t="str">
            <v>5291-8594</v>
          </cell>
          <cell r="I3031">
            <v>2316.8062499999996</v>
          </cell>
          <cell r="J3031" t="str">
            <v>ICL Dirección de Administración, Finanzas</v>
          </cell>
          <cell r="K3031">
            <v>45565</v>
          </cell>
          <cell r="L3031" t="str">
            <v>El valor del bien es el contable</v>
          </cell>
          <cell r="M3031">
            <v>44181</v>
          </cell>
        </row>
        <row r="3032">
          <cell r="H3032" t="str">
            <v>5291-8595</v>
          </cell>
          <cell r="I3032">
            <v>2316.8062499999996</v>
          </cell>
          <cell r="J3032" t="str">
            <v>ICL Dirección de Administración, Finanzas</v>
          </cell>
          <cell r="K3032">
            <v>45565</v>
          </cell>
          <cell r="L3032" t="str">
            <v>El valor del bien es el contable</v>
          </cell>
          <cell r="M3032">
            <v>44181</v>
          </cell>
        </row>
        <row r="3033">
          <cell r="H3033" t="str">
            <v>5291-8596</v>
          </cell>
          <cell r="I3033">
            <v>2316.8062499999996</v>
          </cell>
          <cell r="J3033" t="str">
            <v>ICL Dirección de Administración, Finanzas</v>
          </cell>
          <cell r="K3033">
            <v>45565</v>
          </cell>
          <cell r="L3033" t="str">
            <v>El valor del bien es el contable</v>
          </cell>
          <cell r="M3033">
            <v>44181</v>
          </cell>
        </row>
        <row r="3034">
          <cell r="H3034" t="str">
            <v>5291-8597</v>
          </cell>
          <cell r="I3034">
            <v>2316.8062499999996</v>
          </cell>
          <cell r="J3034" t="str">
            <v>ICL Dirección de Administración, Finanzas</v>
          </cell>
          <cell r="K3034">
            <v>45565</v>
          </cell>
          <cell r="L3034" t="str">
            <v>El valor del bien es el contable</v>
          </cell>
          <cell r="M3034">
            <v>44181</v>
          </cell>
        </row>
        <row r="3035">
          <cell r="H3035" t="str">
            <v>5291-8598</v>
          </cell>
          <cell r="I3035">
            <v>2316.8062499999996</v>
          </cell>
          <cell r="J3035" t="str">
            <v>ICL Dirección de Administración, Finanzas</v>
          </cell>
          <cell r="K3035">
            <v>45565</v>
          </cell>
          <cell r="L3035" t="str">
            <v>El valor del bien es el contable</v>
          </cell>
          <cell r="M3035">
            <v>44181</v>
          </cell>
        </row>
        <row r="3036">
          <cell r="H3036" t="str">
            <v>5291-8599</v>
          </cell>
          <cell r="I3036">
            <v>2316.8062499999996</v>
          </cell>
          <cell r="J3036" t="str">
            <v>ICL Dirección de Administración, Finanzas</v>
          </cell>
          <cell r="K3036">
            <v>45565</v>
          </cell>
          <cell r="L3036" t="str">
            <v>El valor del bien es el contable</v>
          </cell>
          <cell r="M3036">
            <v>44181</v>
          </cell>
        </row>
        <row r="3037">
          <cell r="H3037" t="str">
            <v>5291-8600</v>
          </cell>
          <cell r="I3037">
            <v>2316.8062499999996</v>
          </cell>
          <cell r="J3037" t="str">
            <v>ICL Dirección de Administración, Finanzas</v>
          </cell>
          <cell r="K3037">
            <v>45565</v>
          </cell>
          <cell r="L3037" t="str">
            <v>El valor del bien es el contable</v>
          </cell>
          <cell r="M3037">
            <v>44181</v>
          </cell>
        </row>
        <row r="3038">
          <cell r="H3038" t="str">
            <v>5291-8601</v>
          </cell>
          <cell r="I3038">
            <v>2316.8062499999996</v>
          </cell>
          <cell r="J3038" t="str">
            <v>ICL Dirección de Administración, Finanzas</v>
          </cell>
          <cell r="K3038">
            <v>45565</v>
          </cell>
          <cell r="L3038" t="str">
            <v>El valor del bien es el contable</v>
          </cell>
          <cell r="M3038">
            <v>44181</v>
          </cell>
        </row>
        <row r="3039">
          <cell r="H3039" t="str">
            <v>5291-8602</v>
          </cell>
          <cell r="I3039">
            <v>2316.8062499999996</v>
          </cell>
          <cell r="J3039" t="str">
            <v>ICL Dirección de Administración, Finanzas</v>
          </cell>
          <cell r="K3039">
            <v>45565</v>
          </cell>
          <cell r="L3039" t="str">
            <v>El valor del bien es el contable</v>
          </cell>
          <cell r="M3039">
            <v>44181</v>
          </cell>
        </row>
        <row r="3040">
          <cell r="H3040" t="str">
            <v>5291-8603</v>
          </cell>
          <cell r="I3040">
            <v>2316.8062499999996</v>
          </cell>
          <cell r="J3040" t="str">
            <v>ICL Dirección de Administración, Finanzas</v>
          </cell>
          <cell r="K3040">
            <v>45565</v>
          </cell>
          <cell r="L3040" t="str">
            <v>El valor del bien es el contable</v>
          </cell>
          <cell r="M3040">
            <v>44181</v>
          </cell>
        </row>
        <row r="3041">
          <cell r="H3041" t="str">
            <v>5291-8604</v>
          </cell>
          <cell r="I3041">
            <v>2316.8062499999996</v>
          </cell>
          <cell r="J3041" t="str">
            <v>ICL Dirección de Administración, Finanzas</v>
          </cell>
          <cell r="K3041">
            <v>45565</v>
          </cell>
          <cell r="L3041" t="str">
            <v>El valor del bien es el contable</v>
          </cell>
          <cell r="M3041">
            <v>44181</v>
          </cell>
        </row>
        <row r="3042">
          <cell r="H3042" t="str">
            <v>5291-8605</v>
          </cell>
          <cell r="I3042">
            <v>2316.8062499999996</v>
          </cell>
          <cell r="J3042" t="str">
            <v>ICL Dirección de Administración, Finanzas</v>
          </cell>
          <cell r="K3042">
            <v>45565</v>
          </cell>
          <cell r="L3042" t="str">
            <v>El valor del bien es el contable</v>
          </cell>
          <cell r="M3042">
            <v>44181</v>
          </cell>
        </row>
        <row r="3043">
          <cell r="H3043" t="str">
            <v>5291-8606</v>
          </cell>
          <cell r="I3043">
            <v>2316.8062499999996</v>
          </cell>
          <cell r="J3043" t="str">
            <v>ICL Dirección de Administración, Finanzas</v>
          </cell>
          <cell r="K3043">
            <v>45565</v>
          </cell>
          <cell r="L3043" t="str">
            <v>El valor del bien es el contable</v>
          </cell>
          <cell r="M3043">
            <v>44181</v>
          </cell>
        </row>
        <row r="3044">
          <cell r="H3044" t="str">
            <v>5291-8607</v>
          </cell>
          <cell r="I3044">
            <v>2316.8062499999996</v>
          </cell>
          <cell r="J3044" t="str">
            <v>ICL Dirección de Administración, Finanzas</v>
          </cell>
          <cell r="K3044">
            <v>45565</v>
          </cell>
          <cell r="L3044" t="str">
            <v>El valor del bien es el contable</v>
          </cell>
          <cell r="M3044">
            <v>44181</v>
          </cell>
        </row>
        <row r="3045">
          <cell r="H3045" t="str">
            <v>5291-8608</v>
          </cell>
          <cell r="I3045">
            <v>2316.8062499999996</v>
          </cell>
          <cell r="J3045" t="str">
            <v>ICL Dirección de Administración, Finanzas</v>
          </cell>
          <cell r="K3045">
            <v>45565</v>
          </cell>
          <cell r="L3045" t="str">
            <v>El valor del bien es el contable</v>
          </cell>
          <cell r="M3045">
            <v>44181</v>
          </cell>
        </row>
        <row r="3046">
          <cell r="H3046" t="str">
            <v>5291-8928</v>
          </cell>
          <cell r="I3046">
            <v>6637.9249999999993</v>
          </cell>
          <cell r="J3046" t="str">
            <v>ICL Dirección de Administración, Finanzas</v>
          </cell>
          <cell r="K3046">
            <v>45565</v>
          </cell>
          <cell r="L3046" t="str">
            <v>El valor del bien es el contable</v>
          </cell>
          <cell r="M3046">
            <v>44468</v>
          </cell>
        </row>
        <row r="3047">
          <cell r="H3047" t="str">
            <v>5291-8929</v>
          </cell>
          <cell r="I3047">
            <v>6637.9249999999993</v>
          </cell>
          <cell r="J3047" t="str">
            <v>ICL Dirección de Administración, Finanzas</v>
          </cell>
          <cell r="K3047">
            <v>45565</v>
          </cell>
          <cell r="L3047" t="str">
            <v>El valor del bien es el contable</v>
          </cell>
          <cell r="M3047">
            <v>44468</v>
          </cell>
        </row>
        <row r="3048">
          <cell r="H3048" t="str">
            <v>5291-8930</v>
          </cell>
          <cell r="I3048">
            <v>5446.35</v>
          </cell>
          <cell r="J3048" t="str">
            <v>ICL Dirección de Administración, Finanzas</v>
          </cell>
          <cell r="K3048">
            <v>45565</v>
          </cell>
          <cell r="L3048" t="str">
            <v>El valor del bien es el contable</v>
          </cell>
          <cell r="M3048">
            <v>44468</v>
          </cell>
        </row>
        <row r="3049">
          <cell r="H3049" t="str">
            <v>5291-8975</v>
          </cell>
          <cell r="I3049">
            <v>4656.2472500000003</v>
          </cell>
          <cell r="J3049" t="str">
            <v>ICL Dirección de Administración, Finanzas</v>
          </cell>
          <cell r="K3049">
            <v>45565</v>
          </cell>
          <cell r="L3049" t="str">
            <v>El valor del bien es el contable</v>
          </cell>
          <cell r="M3049">
            <v>44543</v>
          </cell>
        </row>
        <row r="3050">
          <cell r="H3050" t="str">
            <v>5291-8976</v>
          </cell>
          <cell r="I3050">
            <v>4375.0052500000002</v>
          </cell>
          <cell r="J3050" t="str">
            <v>ICL Dirección de Administración, Finanzas</v>
          </cell>
          <cell r="K3050">
            <v>45565</v>
          </cell>
          <cell r="L3050" t="str">
            <v>El valor del bien es el contable</v>
          </cell>
          <cell r="M3050">
            <v>44543</v>
          </cell>
        </row>
        <row r="3051">
          <cell r="H3051" t="str">
            <v>5291-9160</v>
          </cell>
          <cell r="I3051">
            <v>2482.1115</v>
          </cell>
          <cell r="J3051" t="str">
            <v>ICL Dirección de Administración, Finanzas</v>
          </cell>
          <cell r="K3051">
            <v>45565</v>
          </cell>
          <cell r="L3051" t="str">
            <v>El valor del bien es el contable</v>
          </cell>
          <cell r="M3051">
            <v>44903</v>
          </cell>
        </row>
        <row r="3052">
          <cell r="H3052" t="str">
            <v>5291-9203</v>
          </cell>
          <cell r="I3052">
            <v>2482.1115</v>
          </cell>
          <cell r="J3052" t="str">
            <v>ICL Dirección de Administración, Finanzas</v>
          </cell>
          <cell r="K3052">
            <v>45565</v>
          </cell>
          <cell r="L3052" t="str">
            <v>El valor del bien es el contable</v>
          </cell>
          <cell r="M3052">
            <v>44903</v>
          </cell>
        </row>
        <row r="3053">
          <cell r="H3053" t="str">
            <v>5291-9204</v>
          </cell>
          <cell r="I3053">
            <v>2482.1115</v>
          </cell>
          <cell r="J3053" t="str">
            <v>ICL Dirección de Administración, Finanzas</v>
          </cell>
          <cell r="K3053">
            <v>45565</v>
          </cell>
          <cell r="L3053" t="str">
            <v>El valor del bien es el contable</v>
          </cell>
          <cell r="M3053">
            <v>44903</v>
          </cell>
        </row>
        <row r="3054">
          <cell r="H3054" t="str">
            <v>5291-9205</v>
          </cell>
          <cell r="I3054">
            <v>2482.1115</v>
          </cell>
          <cell r="J3054" t="str">
            <v>ICL Dirección de Administración, Finanzas</v>
          </cell>
          <cell r="K3054">
            <v>45565</v>
          </cell>
          <cell r="L3054" t="str">
            <v>El valor del bien es el contable</v>
          </cell>
          <cell r="M3054">
            <v>44903</v>
          </cell>
        </row>
        <row r="3055">
          <cell r="H3055" t="str">
            <v>5291-9206</v>
          </cell>
          <cell r="I3055">
            <v>2482.1115</v>
          </cell>
          <cell r="J3055" t="str">
            <v>ICL Dirección de Administración, Finanzas</v>
          </cell>
          <cell r="K3055">
            <v>45565</v>
          </cell>
          <cell r="L3055" t="str">
            <v>El valor del bien es el contable</v>
          </cell>
          <cell r="M3055">
            <v>44903</v>
          </cell>
        </row>
        <row r="3056">
          <cell r="H3056" t="str">
            <v>5291-9207</v>
          </cell>
          <cell r="I3056">
            <v>2482.1115</v>
          </cell>
          <cell r="J3056" t="str">
            <v>ICL Dirección de Administración, Finanzas</v>
          </cell>
          <cell r="K3056">
            <v>45565</v>
          </cell>
          <cell r="L3056" t="str">
            <v>El valor del bien es el contable</v>
          </cell>
          <cell r="M3056">
            <v>44903</v>
          </cell>
        </row>
        <row r="3057">
          <cell r="H3057" t="str">
            <v>5291-9161</v>
          </cell>
          <cell r="I3057">
            <v>3335.5574999999999</v>
          </cell>
          <cell r="J3057" t="str">
            <v>ICL Dirección de Administración, Finanzas</v>
          </cell>
          <cell r="K3057">
            <v>45565</v>
          </cell>
          <cell r="L3057" t="str">
            <v>El valor del bien es el contable</v>
          </cell>
          <cell r="M3057">
            <v>44903</v>
          </cell>
        </row>
        <row r="3058">
          <cell r="H3058" t="str">
            <v>5291-9208</v>
          </cell>
          <cell r="I3058">
            <v>3335.5574999999999</v>
          </cell>
          <cell r="J3058" t="str">
            <v>ICL Dirección de Administración, Finanzas</v>
          </cell>
          <cell r="K3058">
            <v>45565</v>
          </cell>
          <cell r="L3058" t="str">
            <v>El valor del bien es el contable</v>
          </cell>
          <cell r="M3058">
            <v>44903</v>
          </cell>
        </row>
        <row r="3059">
          <cell r="H3059" t="str">
            <v>5291-9209</v>
          </cell>
          <cell r="I3059">
            <v>3335.5574999999999</v>
          </cell>
          <cell r="J3059" t="str">
            <v>ICL Dirección de Administración, Finanzas</v>
          </cell>
          <cell r="K3059">
            <v>45565</v>
          </cell>
          <cell r="L3059" t="str">
            <v>El valor del bien es el contable</v>
          </cell>
          <cell r="M3059">
            <v>44903</v>
          </cell>
        </row>
        <row r="3060">
          <cell r="H3060" t="str">
            <v>5291-9210</v>
          </cell>
          <cell r="I3060">
            <v>3335.5657499999998</v>
          </cell>
          <cell r="J3060" t="str">
            <v>ICL Dirección de Administración, Finanzas</v>
          </cell>
          <cell r="K3060">
            <v>45565</v>
          </cell>
          <cell r="L3060" t="str">
            <v>El valor del bien es el contable</v>
          </cell>
          <cell r="M3060">
            <v>44903</v>
          </cell>
        </row>
        <row r="3061">
          <cell r="H3061" t="str">
            <v>5291-9211</v>
          </cell>
          <cell r="I3061">
            <v>3335.5657499999998</v>
          </cell>
          <cell r="J3061" t="str">
            <v>ICL Dirección de Administración, Finanzas</v>
          </cell>
          <cell r="K3061">
            <v>45565</v>
          </cell>
          <cell r="L3061" t="str">
            <v>El valor del bien es el contable</v>
          </cell>
          <cell r="M3061">
            <v>44903</v>
          </cell>
        </row>
        <row r="3062">
          <cell r="H3062" t="str">
            <v>5291-9162</v>
          </cell>
          <cell r="I3062">
            <v>896.1232500000001</v>
          </cell>
          <cell r="J3062" t="str">
            <v>ICL Dirección de Administración, Finanzas</v>
          </cell>
          <cell r="K3062">
            <v>45565</v>
          </cell>
          <cell r="L3062" t="str">
            <v>El valor del bien es el contable</v>
          </cell>
          <cell r="M3062">
            <v>44903</v>
          </cell>
        </row>
        <row r="3063">
          <cell r="H3063" t="str">
            <v>5291-9212</v>
          </cell>
          <cell r="I3063">
            <v>896.1232500000001</v>
          </cell>
          <cell r="J3063" t="str">
            <v>ICL Dirección de Administración, Finanzas</v>
          </cell>
          <cell r="K3063">
            <v>45565</v>
          </cell>
          <cell r="L3063" t="str">
            <v>El valor del bien es el contable</v>
          </cell>
          <cell r="M3063">
            <v>44903</v>
          </cell>
        </row>
        <row r="3064">
          <cell r="H3064" t="str">
            <v>5291-9213</v>
          </cell>
          <cell r="I3064">
            <v>896.1232500000001</v>
          </cell>
          <cell r="J3064" t="str">
            <v>ICL Dirección de Administración, Finanzas</v>
          </cell>
          <cell r="K3064">
            <v>45565</v>
          </cell>
          <cell r="L3064" t="str">
            <v>El valor del bien es el contable</v>
          </cell>
          <cell r="M3064">
            <v>44903</v>
          </cell>
        </row>
        <row r="3065">
          <cell r="H3065" t="str">
            <v>5291-9214</v>
          </cell>
          <cell r="I3065">
            <v>896.1232500000001</v>
          </cell>
          <cell r="J3065" t="str">
            <v>ICL Dirección de Administración, Finanzas</v>
          </cell>
          <cell r="K3065">
            <v>45565</v>
          </cell>
          <cell r="L3065" t="str">
            <v>El valor del bien es el contable</v>
          </cell>
          <cell r="M3065">
            <v>44903</v>
          </cell>
        </row>
        <row r="3066">
          <cell r="H3066" t="str">
            <v>5291-9215</v>
          </cell>
          <cell r="I3066">
            <v>896.1232500000001</v>
          </cell>
          <cell r="J3066" t="str">
            <v>ICL Dirección de Administración, Finanzas</v>
          </cell>
          <cell r="K3066">
            <v>45565</v>
          </cell>
          <cell r="L3066" t="str">
            <v>El valor del bien es el contable</v>
          </cell>
          <cell r="M3066">
            <v>44903</v>
          </cell>
        </row>
        <row r="3067">
          <cell r="H3067" t="str">
            <v>5291-9216</v>
          </cell>
          <cell r="I3067">
            <v>896.1232500000001</v>
          </cell>
          <cell r="J3067" t="str">
            <v>ICL Dirección de Administración, Finanzas</v>
          </cell>
          <cell r="K3067">
            <v>45565</v>
          </cell>
          <cell r="L3067" t="str">
            <v>El valor del bien es el contable</v>
          </cell>
          <cell r="M3067">
            <v>44903</v>
          </cell>
        </row>
        <row r="3068">
          <cell r="H3068" t="str">
            <v>5291-9217</v>
          </cell>
          <cell r="I3068">
            <v>896.1232500000001</v>
          </cell>
          <cell r="J3068" t="str">
            <v>ICL Dirección de Administración, Finanzas</v>
          </cell>
          <cell r="K3068">
            <v>45565</v>
          </cell>
          <cell r="L3068" t="str">
            <v>El valor del bien es el contable</v>
          </cell>
          <cell r="M3068">
            <v>44903</v>
          </cell>
        </row>
        <row r="3069">
          <cell r="H3069" t="str">
            <v>5291-9218</v>
          </cell>
          <cell r="I3069">
            <v>896.11500000000001</v>
          </cell>
          <cell r="J3069" t="str">
            <v>ICL Dirección de Administración, Finanzas</v>
          </cell>
          <cell r="K3069">
            <v>45565</v>
          </cell>
          <cell r="L3069" t="str">
            <v>El valor del bien es el contable</v>
          </cell>
          <cell r="M3069">
            <v>44903</v>
          </cell>
        </row>
        <row r="3070">
          <cell r="H3070" t="str">
            <v>5291-9219</v>
          </cell>
          <cell r="I3070">
            <v>896.11500000000001</v>
          </cell>
          <cell r="J3070" t="str">
            <v>ICL Dirección de Administración, Finanzas</v>
          </cell>
          <cell r="K3070">
            <v>45565</v>
          </cell>
          <cell r="L3070" t="str">
            <v>El valor del bien es el contable</v>
          </cell>
          <cell r="M3070">
            <v>44903</v>
          </cell>
        </row>
        <row r="3071">
          <cell r="H3071" t="str">
            <v>5291-9220</v>
          </cell>
          <cell r="I3071">
            <v>896.11500000000001</v>
          </cell>
          <cell r="J3071" t="str">
            <v>ICL Dirección de Administración, Finanzas</v>
          </cell>
          <cell r="K3071">
            <v>45565</v>
          </cell>
          <cell r="L3071" t="str">
            <v>El valor del bien es el contable</v>
          </cell>
          <cell r="M3071">
            <v>44903</v>
          </cell>
        </row>
        <row r="3072">
          <cell r="H3072" t="str">
            <v>5291-9163</v>
          </cell>
          <cell r="I3072">
            <v>2364.7635</v>
          </cell>
          <cell r="J3072" t="str">
            <v>ICL Dirección de Administración, Finanzas</v>
          </cell>
          <cell r="K3072">
            <v>45565</v>
          </cell>
          <cell r="L3072" t="str">
            <v>El valor del bien es el contable</v>
          </cell>
          <cell r="M3072">
            <v>44903</v>
          </cell>
        </row>
        <row r="3073">
          <cell r="H3073" t="str">
            <v>5291-9221</v>
          </cell>
          <cell r="I3073">
            <v>2364.7635</v>
          </cell>
          <cell r="J3073" t="str">
            <v>ICL Dirección de Administración, Finanzas</v>
          </cell>
          <cell r="K3073">
            <v>45565</v>
          </cell>
          <cell r="L3073" t="str">
            <v>El valor del bien es el contable</v>
          </cell>
          <cell r="M3073">
            <v>44903</v>
          </cell>
        </row>
        <row r="3074">
          <cell r="H3074" t="str">
            <v>5291-9222</v>
          </cell>
          <cell r="I3074">
            <v>2364.7635</v>
          </cell>
          <cell r="J3074" t="str">
            <v>ICL Dirección de Administración, Finanzas</v>
          </cell>
          <cell r="K3074">
            <v>45565</v>
          </cell>
          <cell r="L3074" t="str">
            <v>El valor del bien es el contable</v>
          </cell>
          <cell r="M3074">
            <v>44903</v>
          </cell>
        </row>
        <row r="3075">
          <cell r="H3075" t="str">
            <v>5291-9223</v>
          </cell>
          <cell r="I3075">
            <v>2364.7635</v>
          </cell>
          <cell r="J3075" t="str">
            <v>ICL Dirección de Administración, Finanzas</v>
          </cell>
          <cell r="K3075">
            <v>45565</v>
          </cell>
          <cell r="L3075" t="str">
            <v>El valor del bien es el contable</v>
          </cell>
          <cell r="M3075">
            <v>44903</v>
          </cell>
        </row>
        <row r="3076">
          <cell r="H3076" t="str">
            <v>5291-9224</v>
          </cell>
          <cell r="I3076">
            <v>2364.7635</v>
          </cell>
          <cell r="J3076" t="str">
            <v>ICL Dirección de Administración, Finanzas</v>
          </cell>
          <cell r="K3076">
            <v>45565</v>
          </cell>
          <cell r="L3076" t="str">
            <v>El valor del bien es el contable</v>
          </cell>
          <cell r="M3076">
            <v>44903</v>
          </cell>
        </row>
        <row r="3077">
          <cell r="H3077" t="str">
            <v>5291-9225</v>
          </cell>
          <cell r="I3077">
            <v>2364.7635</v>
          </cell>
          <cell r="J3077" t="str">
            <v>ICL Dirección de Administración, Finanzas</v>
          </cell>
          <cell r="K3077">
            <v>45565</v>
          </cell>
          <cell r="L3077" t="str">
            <v>El valor del bien es el contable</v>
          </cell>
          <cell r="M3077">
            <v>44903</v>
          </cell>
        </row>
        <row r="3078">
          <cell r="H3078" t="str">
            <v>5291-9164</v>
          </cell>
          <cell r="I3078">
            <v>18384.696</v>
          </cell>
          <cell r="J3078" t="str">
            <v>ICL Dirección de Administración, Finanzas</v>
          </cell>
          <cell r="K3078">
            <v>45565</v>
          </cell>
          <cell r="L3078" t="str">
            <v>El valor del bien es el contable</v>
          </cell>
          <cell r="M3078">
            <v>44903</v>
          </cell>
        </row>
        <row r="3079">
          <cell r="H3079" t="str">
            <v>5291-9165</v>
          </cell>
          <cell r="I3079">
            <v>6045.2617499999997</v>
          </cell>
          <cell r="J3079" t="str">
            <v>ICL Dirección de Administración, Finanzas</v>
          </cell>
          <cell r="K3079">
            <v>45565</v>
          </cell>
          <cell r="L3079" t="str">
            <v>El valor del bien es el contable</v>
          </cell>
          <cell r="M3079">
            <v>44903</v>
          </cell>
        </row>
        <row r="3080">
          <cell r="H3080" t="str">
            <v>5291-9226</v>
          </cell>
          <cell r="I3080">
            <v>6045.2534999999998</v>
          </cell>
          <cell r="J3080" t="str">
            <v>ICL Dirección de Administración, Finanzas</v>
          </cell>
          <cell r="K3080">
            <v>45565</v>
          </cell>
          <cell r="L3080" t="str">
            <v>El valor del bien es el contable</v>
          </cell>
          <cell r="M3080">
            <v>44903</v>
          </cell>
        </row>
        <row r="3081">
          <cell r="H3081" t="str">
            <v>5291-9166</v>
          </cell>
          <cell r="I3081">
            <v>4615.7347499999996</v>
          </cell>
          <cell r="J3081" t="str">
            <v>ICL Dirección de Administración, Finanzas</v>
          </cell>
          <cell r="K3081">
            <v>45565</v>
          </cell>
          <cell r="L3081" t="str">
            <v>El valor del bien es el contable</v>
          </cell>
          <cell r="M3081">
            <v>44903</v>
          </cell>
        </row>
        <row r="3082">
          <cell r="H3082" t="str">
            <v>5291-9227</v>
          </cell>
          <cell r="I3082">
            <v>4615.7347499999996</v>
          </cell>
          <cell r="J3082" t="str">
            <v>ICL Dirección de Administración, Finanzas</v>
          </cell>
          <cell r="K3082">
            <v>45565</v>
          </cell>
          <cell r="L3082" t="str">
            <v>El valor del bien es el contable</v>
          </cell>
          <cell r="M3082">
            <v>44903</v>
          </cell>
        </row>
        <row r="3083">
          <cell r="H3083" t="str">
            <v>5291-9170</v>
          </cell>
          <cell r="I3083">
            <v>1066.098</v>
          </cell>
          <cell r="J3083" t="str">
            <v>ICL Dirección de Administración, Finanzas</v>
          </cell>
          <cell r="K3083">
            <v>45565</v>
          </cell>
          <cell r="L3083" t="str">
            <v>El valor del bien es el contable</v>
          </cell>
          <cell r="M3083">
            <v>44903</v>
          </cell>
        </row>
        <row r="3084">
          <cell r="H3084" t="str">
            <v>5291-9171</v>
          </cell>
          <cell r="I3084">
            <v>1066.098</v>
          </cell>
          <cell r="J3084" t="str">
            <v>ICL Dirección de Administración, Finanzas</v>
          </cell>
          <cell r="K3084">
            <v>45565</v>
          </cell>
          <cell r="L3084" t="str">
            <v>El valor del bien es el contable</v>
          </cell>
          <cell r="M3084">
            <v>44903</v>
          </cell>
        </row>
        <row r="3085">
          <cell r="H3085" t="str">
            <v>5291-9172</v>
          </cell>
          <cell r="I3085">
            <v>1066.098</v>
          </cell>
          <cell r="J3085" t="str">
            <v>ICL Dirección de Administración, Finanzas</v>
          </cell>
          <cell r="K3085">
            <v>45565</v>
          </cell>
          <cell r="L3085" t="str">
            <v>El valor del bien es el contable</v>
          </cell>
          <cell r="M3085">
            <v>44903</v>
          </cell>
        </row>
        <row r="3086">
          <cell r="H3086" t="str">
            <v>5291-9173</v>
          </cell>
          <cell r="I3086">
            <v>1066.098</v>
          </cell>
          <cell r="J3086" t="str">
            <v>ICL Dirección de Administración, Finanzas</v>
          </cell>
          <cell r="K3086">
            <v>45565</v>
          </cell>
          <cell r="L3086" t="str">
            <v>El valor del bien es el contable</v>
          </cell>
          <cell r="M3086">
            <v>44903</v>
          </cell>
        </row>
        <row r="3087">
          <cell r="H3087" t="str">
            <v>5291-9174</v>
          </cell>
          <cell r="I3087">
            <v>1066.098</v>
          </cell>
          <cell r="J3087" t="str">
            <v>ICL Dirección de Administración, Finanzas</v>
          </cell>
          <cell r="K3087">
            <v>45565</v>
          </cell>
          <cell r="L3087" t="str">
            <v>El valor del bien es el contable</v>
          </cell>
          <cell r="M3087">
            <v>44903</v>
          </cell>
        </row>
        <row r="3088">
          <cell r="H3088" t="str">
            <v>5291-9175</v>
          </cell>
          <cell r="I3088">
            <v>1066.098</v>
          </cell>
          <cell r="J3088" t="str">
            <v>ICL Dirección de Administración, Finanzas</v>
          </cell>
          <cell r="K3088">
            <v>45565</v>
          </cell>
          <cell r="L3088" t="str">
            <v>El valor del bien es el contable</v>
          </cell>
          <cell r="M3088">
            <v>44903</v>
          </cell>
        </row>
        <row r="3089">
          <cell r="H3089" t="str">
            <v>5291-9176</v>
          </cell>
          <cell r="I3089">
            <v>1066.098</v>
          </cell>
          <cell r="J3089" t="str">
            <v>ICL Dirección de Administración, Finanzas</v>
          </cell>
          <cell r="K3089">
            <v>45565</v>
          </cell>
          <cell r="L3089" t="str">
            <v>El valor del bien es el contable</v>
          </cell>
          <cell r="M3089">
            <v>44903</v>
          </cell>
        </row>
        <row r="3090">
          <cell r="H3090" t="str">
            <v>5291-9177</v>
          </cell>
          <cell r="I3090">
            <v>1066.098</v>
          </cell>
          <cell r="J3090" t="str">
            <v>ICL Dirección de Administración, Finanzas</v>
          </cell>
          <cell r="K3090">
            <v>45565</v>
          </cell>
          <cell r="L3090" t="str">
            <v>El valor del bien es el contable</v>
          </cell>
          <cell r="M3090">
            <v>44903</v>
          </cell>
        </row>
        <row r="3091">
          <cell r="H3091" t="str">
            <v>5291-9178</v>
          </cell>
          <cell r="I3091">
            <v>1066.098</v>
          </cell>
          <cell r="J3091" t="str">
            <v>ICL Dirección de Administración, Finanzas</v>
          </cell>
          <cell r="K3091">
            <v>45565</v>
          </cell>
          <cell r="L3091" t="str">
            <v>El valor del bien es el contable</v>
          </cell>
          <cell r="M3091">
            <v>44903</v>
          </cell>
        </row>
        <row r="3092">
          <cell r="H3092" t="str">
            <v>5291-9179</v>
          </cell>
          <cell r="I3092">
            <v>1066.098</v>
          </cell>
          <cell r="J3092" t="str">
            <v>ICL Dirección de Administración, Finanzas</v>
          </cell>
          <cell r="K3092">
            <v>45565</v>
          </cell>
          <cell r="L3092" t="str">
            <v>El valor del bien es el contable</v>
          </cell>
          <cell r="M3092">
            <v>44903</v>
          </cell>
        </row>
        <row r="3093">
          <cell r="H3093" t="str">
            <v>5291-9191</v>
          </cell>
          <cell r="I3093">
            <v>1066.098</v>
          </cell>
          <cell r="J3093" t="str">
            <v>ICL Dirección de Administración, Finanzas</v>
          </cell>
          <cell r="K3093">
            <v>45565</v>
          </cell>
          <cell r="L3093" t="str">
            <v>El valor del bien es el contable</v>
          </cell>
          <cell r="M3093">
            <v>44903</v>
          </cell>
        </row>
        <row r="3094">
          <cell r="H3094" t="str">
            <v>5291-9192</v>
          </cell>
          <cell r="I3094">
            <v>1066.098</v>
          </cell>
          <cell r="J3094" t="str">
            <v>ICL Dirección de Administración, Finanzas</v>
          </cell>
          <cell r="K3094">
            <v>45565</v>
          </cell>
          <cell r="L3094" t="str">
            <v>El valor del bien es el contable</v>
          </cell>
          <cell r="M3094">
            <v>44903</v>
          </cell>
        </row>
        <row r="3095">
          <cell r="H3095" t="str">
            <v>5291-9193</v>
          </cell>
          <cell r="I3095">
            <v>1066.098</v>
          </cell>
          <cell r="J3095" t="str">
            <v>ICL Dirección de Administración, Finanzas</v>
          </cell>
          <cell r="K3095">
            <v>45565</v>
          </cell>
          <cell r="L3095" t="str">
            <v>El valor del bien es el contable</v>
          </cell>
          <cell r="M3095">
            <v>44903</v>
          </cell>
        </row>
        <row r="3096">
          <cell r="H3096" t="str">
            <v>5291-9194</v>
          </cell>
          <cell r="I3096">
            <v>1066.098</v>
          </cell>
          <cell r="J3096" t="str">
            <v>ICL Dirección de Administración, Finanzas</v>
          </cell>
          <cell r="K3096">
            <v>45565</v>
          </cell>
          <cell r="L3096" t="str">
            <v>El valor del bien es el contable</v>
          </cell>
          <cell r="M3096">
            <v>44903</v>
          </cell>
        </row>
        <row r="3097">
          <cell r="H3097" t="str">
            <v>5291-9195</v>
          </cell>
          <cell r="I3097">
            <v>1066.098</v>
          </cell>
          <cell r="J3097" t="str">
            <v>ICL Dirección de Administración, Finanzas</v>
          </cell>
          <cell r="K3097">
            <v>45565</v>
          </cell>
          <cell r="L3097" t="str">
            <v>El valor del bien es el contable</v>
          </cell>
          <cell r="M3097">
            <v>44903</v>
          </cell>
        </row>
        <row r="3098">
          <cell r="H3098" t="str">
            <v>5291-9196</v>
          </cell>
          <cell r="I3098">
            <v>1066.098</v>
          </cell>
          <cell r="J3098" t="str">
            <v>ICL Dirección de Administración, Finanzas</v>
          </cell>
          <cell r="K3098">
            <v>45565</v>
          </cell>
          <cell r="L3098" t="str">
            <v>El valor del bien es el contable</v>
          </cell>
          <cell r="M3098">
            <v>44903</v>
          </cell>
        </row>
        <row r="3099">
          <cell r="H3099" t="str">
            <v>5291-9197</v>
          </cell>
          <cell r="I3099">
            <v>1066.098</v>
          </cell>
          <cell r="J3099" t="str">
            <v>ICL Dirección de Administración, Finanzas</v>
          </cell>
          <cell r="K3099">
            <v>45565</v>
          </cell>
          <cell r="L3099" t="str">
            <v>El valor del bien es el contable</v>
          </cell>
          <cell r="M3099">
            <v>44903</v>
          </cell>
        </row>
        <row r="3100">
          <cell r="H3100" t="str">
            <v>5291-9198</v>
          </cell>
          <cell r="I3100">
            <v>1066.098</v>
          </cell>
          <cell r="J3100" t="str">
            <v>ICL Dirección de Administración, Finanzas</v>
          </cell>
          <cell r="K3100">
            <v>45565</v>
          </cell>
          <cell r="L3100" t="str">
            <v>El valor del bien es el contable</v>
          </cell>
          <cell r="M3100">
            <v>44903</v>
          </cell>
        </row>
        <row r="3101">
          <cell r="H3101" t="str">
            <v>5291-9199</v>
          </cell>
          <cell r="I3101">
            <v>1066.098</v>
          </cell>
          <cell r="J3101" t="str">
            <v>ICL Dirección de Administración, Finanzas</v>
          </cell>
          <cell r="K3101">
            <v>45565</v>
          </cell>
          <cell r="L3101" t="str">
            <v>El valor del bien es el contable</v>
          </cell>
          <cell r="M3101">
            <v>44903</v>
          </cell>
        </row>
        <row r="3102">
          <cell r="H3102" t="str">
            <v>5291-9200</v>
          </cell>
          <cell r="I3102">
            <v>1066.098</v>
          </cell>
          <cell r="J3102" t="str">
            <v>ICL Dirección de Administración, Finanzas</v>
          </cell>
          <cell r="K3102">
            <v>45565</v>
          </cell>
          <cell r="L3102" t="str">
            <v>El valor del bien es el contable</v>
          </cell>
          <cell r="M3102">
            <v>44903</v>
          </cell>
        </row>
        <row r="3103">
          <cell r="H3103" t="str">
            <v>5291-9167</v>
          </cell>
          <cell r="I3103">
            <v>27068.646000000001</v>
          </cell>
          <cell r="J3103" t="str">
            <v>ICL Dirección de Administración, Finanzas</v>
          </cell>
          <cell r="K3103">
            <v>45565</v>
          </cell>
          <cell r="L3103" t="str">
            <v>El valor del bien es el contable</v>
          </cell>
          <cell r="M3103">
            <v>44903</v>
          </cell>
        </row>
        <row r="3104">
          <cell r="H3104" t="str">
            <v>5291-9168</v>
          </cell>
          <cell r="I3104">
            <v>1127.8739999999998</v>
          </cell>
          <cell r="J3104" t="str">
            <v>ICL Dirección de Administración, Finanzas</v>
          </cell>
          <cell r="K3104">
            <v>45565</v>
          </cell>
          <cell r="L3104" t="str">
            <v>El valor del bien es el contable</v>
          </cell>
          <cell r="M3104">
            <v>44903</v>
          </cell>
        </row>
        <row r="3105">
          <cell r="H3105" t="str">
            <v>5411-0002</v>
          </cell>
          <cell r="I3105">
            <v>1</v>
          </cell>
          <cell r="J3105" t="str">
            <v>ICL Dirección de Administración, Finanzas</v>
          </cell>
          <cell r="K3105">
            <v>45565</v>
          </cell>
          <cell r="L3105" t="str">
            <v>El valor del bien es el contable; y tiene valor de  1 peso porque ya se termino de depreciar y aún esta en uso.</v>
          </cell>
          <cell r="M3105">
            <v>37994</v>
          </cell>
        </row>
        <row r="3106">
          <cell r="H3106" t="str">
            <v>5411-0007</v>
          </cell>
          <cell r="I3106">
            <v>1</v>
          </cell>
          <cell r="J3106" t="str">
            <v>ICL Dirección de Administración, Finanzas</v>
          </cell>
          <cell r="K3106">
            <v>45565</v>
          </cell>
          <cell r="L3106" t="str">
            <v>El valor del bien es el contable; y tiene valor de  1 peso porque ya se termino de depreciar y aún esta en uso.</v>
          </cell>
          <cell r="M3106">
            <v>39428</v>
          </cell>
        </row>
        <row r="3107">
          <cell r="H3107" t="str">
            <v>5411-0008</v>
          </cell>
          <cell r="I3107">
            <v>1</v>
          </cell>
          <cell r="J3107" t="str">
            <v>ICL Dirección de Administración, Finanzas</v>
          </cell>
          <cell r="K3107">
            <v>45565</v>
          </cell>
          <cell r="L3107" t="str">
            <v>El valor del bien es el contable; y tiene valor de  1 peso porque ya se termino de depreciar y aún esta en uso.</v>
          </cell>
          <cell r="M3107">
            <v>39813</v>
          </cell>
        </row>
        <row r="3108">
          <cell r="H3108" t="str">
            <v>5411-7931</v>
          </cell>
          <cell r="I3108">
            <v>1.0028543979860842</v>
          </cell>
          <cell r="J3108" t="str">
            <v>ICL Dirección de Administración, Finanzas</v>
          </cell>
          <cell r="K3108">
            <v>45565</v>
          </cell>
          <cell r="L3108" t="str">
            <v>El valor del bien es el contable; y tiene valor de  1 peso porque ya se termino de depreciar y aún esta en uso.</v>
          </cell>
          <cell r="M3108">
            <v>43075</v>
          </cell>
        </row>
        <row r="3109">
          <cell r="H3109" t="str">
            <v>5411-7954</v>
          </cell>
          <cell r="I3109">
            <v>1</v>
          </cell>
          <cell r="J3109" t="str">
            <v>ICL Dirección de Administración, Finanzas</v>
          </cell>
          <cell r="K3109">
            <v>45565</v>
          </cell>
          <cell r="L3109" t="str">
            <v>El valor del bien es el contable; y tiene valor de  1 peso porque ya se termino de depreciar y aún esta en uso.</v>
          </cell>
          <cell r="M3109">
            <v>43146</v>
          </cell>
        </row>
        <row r="3110">
          <cell r="H3110" t="str">
            <v>5411-7955</v>
          </cell>
          <cell r="I3110">
            <v>1</v>
          </cell>
          <cell r="J3110" t="str">
            <v>ICL Dirección de Administración, Finanzas</v>
          </cell>
          <cell r="K3110">
            <v>45565</v>
          </cell>
          <cell r="L3110" t="str">
            <v>El valor del bien es el contable; y tiene valor de  1 peso porque ya se termino de depreciar y aún esta en uso.</v>
          </cell>
          <cell r="M3110">
            <v>43146</v>
          </cell>
        </row>
        <row r="3111">
          <cell r="H3111" t="str">
            <v>5411-7956</v>
          </cell>
          <cell r="I3111">
            <v>1.0000000000582077</v>
          </cell>
          <cell r="J3111" t="str">
            <v>ICL Dirección de Administración, Finanzas</v>
          </cell>
          <cell r="K3111">
            <v>45565</v>
          </cell>
          <cell r="L3111" t="str">
            <v>El valor del bien es el contable; y tiene valor de  1 peso porque ya se termino de depreciar y aún esta en uso.</v>
          </cell>
          <cell r="M3111">
            <v>43161</v>
          </cell>
        </row>
        <row r="3112">
          <cell r="H3112" t="str">
            <v>5411-8395</v>
          </cell>
          <cell r="I3112">
            <v>1</v>
          </cell>
          <cell r="J3112" t="str">
            <v>ICL Dirección de Administración, Finanzas</v>
          </cell>
          <cell r="K3112">
            <v>45565</v>
          </cell>
          <cell r="L3112" t="str">
            <v>El valor del bien es el contable</v>
          </cell>
          <cell r="M3112">
            <v>43752</v>
          </cell>
        </row>
        <row r="3113">
          <cell r="H3113" t="str">
            <v>5671-1637</v>
          </cell>
          <cell r="I3113">
            <v>1</v>
          </cell>
          <cell r="J3113" t="str">
            <v>ICL Dirección de Administración, Finanzas</v>
          </cell>
          <cell r="K3113">
            <v>45565</v>
          </cell>
          <cell r="L3113" t="str">
            <v>El valor del bien es el contable; y tiene valor de  1 peso porque ya se termino de depreciar y aún esta en uso.</v>
          </cell>
          <cell r="M3113">
            <v>33755</v>
          </cell>
        </row>
        <row r="3114">
          <cell r="H3114" t="str">
            <v>5671-4435</v>
          </cell>
          <cell r="I3114">
            <v>1</v>
          </cell>
          <cell r="J3114" t="str">
            <v>ICL Dirección de Administración, Finanzas</v>
          </cell>
          <cell r="K3114">
            <v>45565</v>
          </cell>
          <cell r="L3114" t="str">
            <v>El valor del bien es el contable; y tiene valor de  1 peso porque ya se termino de depreciar y aún esta en uso.</v>
          </cell>
          <cell r="M3114">
            <v>34089</v>
          </cell>
        </row>
        <row r="3115">
          <cell r="H3115" t="str">
            <v>5671-4521</v>
          </cell>
          <cell r="I3115">
            <v>1</v>
          </cell>
          <cell r="J3115" t="str">
            <v>ICL Dirección de Administración, Finanzas</v>
          </cell>
          <cell r="K3115">
            <v>45565</v>
          </cell>
          <cell r="L3115" t="str">
            <v>El valor del bien es el contable; y tiene valor de  1 peso porque ya se termino de depreciar y aún esta en uso.</v>
          </cell>
          <cell r="M3115">
            <v>34393</v>
          </cell>
        </row>
        <row r="3116">
          <cell r="H3116" t="str">
            <v>5671-1601</v>
          </cell>
          <cell r="I3116">
            <v>1</v>
          </cell>
          <cell r="J3116" t="str">
            <v>ICL Dirección de Administración, Finanzas</v>
          </cell>
          <cell r="K3116">
            <v>45565</v>
          </cell>
          <cell r="L3116" t="str">
            <v>El valor del bien es el contable; y tiene valor de  1 peso porque ya se termino de depreciar y aún esta en uso.</v>
          </cell>
          <cell r="M3116">
            <v>34546</v>
          </cell>
        </row>
        <row r="3117">
          <cell r="H3117" t="str">
            <v>5671-2367</v>
          </cell>
          <cell r="I3117">
            <v>1</v>
          </cell>
          <cell r="J3117" t="str">
            <v>ICL Dirección de Administración, Finanzas</v>
          </cell>
          <cell r="K3117">
            <v>45565</v>
          </cell>
          <cell r="L3117" t="str">
            <v>El valor del bien es el contable; y tiene valor de  1 peso porque ya se termino de depreciar y aún esta en uso.</v>
          </cell>
          <cell r="M3117">
            <v>34668</v>
          </cell>
        </row>
        <row r="3118">
          <cell r="H3118" t="str">
            <v>5671-2088</v>
          </cell>
          <cell r="I3118">
            <v>1</v>
          </cell>
          <cell r="J3118" t="str">
            <v>ICL Dirección de Administración, Finanzas</v>
          </cell>
          <cell r="K3118">
            <v>45565</v>
          </cell>
          <cell r="L3118" t="str">
            <v>El valor del bien es el contable; y tiene valor de  1 peso porque ya se termino de depreciar y aún esta en uso.</v>
          </cell>
          <cell r="M3118">
            <v>34789</v>
          </cell>
        </row>
        <row r="3119">
          <cell r="H3119" t="str">
            <v>5671-0795</v>
          </cell>
          <cell r="I3119">
            <v>1</v>
          </cell>
          <cell r="J3119" t="str">
            <v>ICL Dirección de Administración, Finanzas</v>
          </cell>
          <cell r="K3119">
            <v>45565</v>
          </cell>
          <cell r="L3119" t="str">
            <v>El valor del bien es el contable; y tiene valor de  1 peso porque ya se termino de depreciar y aún esta en uso.</v>
          </cell>
          <cell r="M3119">
            <v>34911</v>
          </cell>
        </row>
        <row r="3120">
          <cell r="H3120" t="str">
            <v>5671-2668</v>
          </cell>
          <cell r="I3120">
            <v>1</v>
          </cell>
          <cell r="J3120" t="str">
            <v>ICL Dirección de Administración, Finanzas</v>
          </cell>
          <cell r="K3120">
            <v>45565</v>
          </cell>
          <cell r="L3120" t="str">
            <v>El valor del bien es el contable; y tiene valor de  1 peso porque ya se termino de depreciar y aún esta en uso.</v>
          </cell>
          <cell r="M3120">
            <v>34911</v>
          </cell>
        </row>
        <row r="3121">
          <cell r="H3121" t="str">
            <v>5671-1577</v>
          </cell>
          <cell r="I3121">
            <v>1</v>
          </cell>
          <cell r="J3121" t="str">
            <v>ICL Dirección de Administración, Finanzas</v>
          </cell>
          <cell r="K3121">
            <v>45565</v>
          </cell>
          <cell r="L3121" t="str">
            <v>El valor del bien es el contable; y tiene valor de  1 peso porque ya se termino de depreciar y aún esta en uso.</v>
          </cell>
          <cell r="M3121">
            <v>35003</v>
          </cell>
        </row>
        <row r="3122">
          <cell r="H3122" t="str">
            <v>5671-2666</v>
          </cell>
          <cell r="I3122">
            <v>1</v>
          </cell>
          <cell r="J3122" t="str">
            <v>ICL Dirección de Administración, Finanzas</v>
          </cell>
          <cell r="K3122">
            <v>45565</v>
          </cell>
          <cell r="L3122" t="str">
            <v>El valor del bien es el contable; y tiene valor de  1 peso porque ya se termino de depreciar y aún esta en uso.</v>
          </cell>
          <cell r="M3122">
            <v>35064</v>
          </cell>
        </row>
        <row r="3123">
          <cell r="H3123" t="str">
            <v>5671-2664</v>
          </cell>
          <cell r="I3123">
            <v>1</v>
          </cell>
          <cell r="J3123" t="str">
            <v>ICL Dirección de Administración, Finanzas</v>
          </cell>
          <cell r="K3123">
            <v>45565</v>
          </cell>
          <cell r="L3123" t="str">
            <v>El valor del bien es el contable; y tiene valor de  1 peso porque ya se termino de depreciar y aún esta en uso.</v>
          </cell>
          <cell r="M3123">
            <v>35155</v>
          </cell>
        </row>
        <row r="3124">
          <cell r="H3124" t="str">
            <v>5671-2065</v>
          </cell>
          <cell r="I3124">
            <v>1</v>
          </cell>
          <cell r="J3124" t="str">
            <v>ICL Dirección de Administración, Finanzas</v>
          </cell>
          <cell r="K3124">
            <v>45565</v>
          </cell>
          <cell r="L3124" t="str">
            <v>El valor del bien es el contable; y tiene valor de  1 peso porque ya se termino de depreciar y aún esta en uso.</v>
          </cell>
          <cell r="M3124">
            <v>35216</v>
          </cell>
        </row>
        <row r="3125">
          <cell r="H3125" t="str">
            <v>5671-2344</v>
          </cell>
          <cell r="I3125">
            <v>1</v>
          </cell>
          <cell r="J3125" t="str">
            <v>ICL Dirección de Administración, Finanzas</v>
          </cell>
          <cell r="K3125">
            <v>45565</v>
          </cell>
          <cell r="L3125" t="str">
            <v>El valor del bien es el contable; y tiene valor de  1 peso porque ya se termino de depreciar y aún esta en uso.</v>
          </cell>
          <cell r="M3125">
            <v>35246</v>
          </cell>
        </row>
        <row r="3126">
          <cell r="H3126" t="str">
            <v>5671-0723</v>
          </cell>
          <cell r="I3126">
            <v>1</v>
          </cell>
          <cell r="J3126" t="str">
            <v>ICL Dirección de Administración, Finanzas</v>
          </cell>
          <cell r="K3126">
            <v>45565</v>
          </cell>
          <cell r="L3126" t="str">
            <v>El valor del bien es el contable; y tiene valor de  1 peso porque ya se termino de depreciar y aún esta en uso.</v>
          </cell>
          <cell r="M3126">
            <v>35369</v>
          </cell>
        </row>
        <row r="3127">
          <cell r="H3127" t="str">
            <v>5671-6227</v>
          </cell>
          <cell r="I3127">
            <v>1</v>
          </cell>
          <cell r="J3127" t="str">
            <v>ICL Dirección de Administración, Finanzas</v>
          </cell>
          <cell r="K3127">
            <v>45565</v>
          </cell>
          <cell r="L3127" t="str">
            <v>El valor del bien es el contable; y tiene valor de  1 peso porque ya se termino de depreciar y aún esta en uso.</v>
          </cell>
          <cell r="M3127">
            <v>35399</v>
          </cell>
        </row>
        <row r="3128">
          <cell r="H3128" t="str">
            <v>5671-4722</v>
          </cell>
          <cell r="I3128">
            <v>1</v>
          </cell>
          <cell r="J3128" t="str">
            <v>ICL Dirección de Administración, Finanzas</v>
          </cell>
          <cell r="K3128">
            <v>45565</v>
          </cell>
          <cell r="L3128" t="str">
            <v>El valor del bien es el contable; y tiene valor de  1 peso porque ya se termino de depreciar y aún esta en uso.</v>
          </cell>
          <cell r="M3128">
            <v>35460</v>
          </cell>
        </row>
        <row r="3129">
          <cell r="H3129" t="str">
            <v>5671-2368</v>
          </cell>
          <cell r="I3129">
            <v>1</v>
          </cell>
          <cell r="J3129" t="str">
            <v>ICL Dirección de Administración, Finanzas</v>
          </cell>
          <cell r="K3129">
            <v>45565</v>
          </cell>
          <cell r="L3129" t="str">
            <v>El valor del bien es el contable; y tiene valor de  1 peso porque ya se termino de depreciar y aún esta en uso.</v>
          </cell>
          <cell r="M3129">
            <v>35489</v>
          </cell>
        </row>
        <row r="3130">
          <cell r="H3130" t="str">
            <v>5671-2539</v>
          </cell>
          <cell r="I3130">
            <v>1</v>
          </cell>
          <cell r="J3130" t="str">
            <v>ICL Dirección de Administración, Finanzas</v>
          </cell>
          <cell r="K3130">
            <v>45565</v>
          </cell>
          <cell r="L3130" t="str">
            <v>El valor del bien es el contable; y tiene valor de  1 peso porque ya se termino de depreciar y aún esta en uso.</v>
          </cell>
          <cell r="M3130">
            <v>35462</v>
          </cell>
        </row>
        <row r="3131">
          <cell r="H3131" t="str">
            <v>5671-0032</v>
          </cell>
          <cell r="I3131">
            <v>1</v>
          </cell>
          <cell r="J3131" t="str">
            <v>ICL Dirección de Administración, Finanzas</v>
          </cell>
          <cell r="K3131">
            <v>45565</v>
          </cell>
          <cell r="L3131" t="str">
            <v>El valor del bien es el contable; y tiene valor de  1 peso porque ya se termino de depreciar y aún esta en uso.</v>
          </cell>
          <cell r="M3131">
            <v>35520</v>
          </cell>
        </row>
        <row r="3132">
          <cell r="H3132" t="str">
            <v>5671-1619</v>
          </cell>
          <cell r="I3132">
            <v>1</v>
          </cell>
          <cell r="J3132" t="str">
            <v>ICL Dirección de Administración, Finanzas</v>
          </cell>
          <cell r="K3132">
            <v>45565</v>
          </cell>
          <cell r="L3132" t="str">
            <v>El valor del bien es el contable; y tiene valor de  1 peso porque ya se termino de depreciar y aún esta en uso.</v>
          </cell>
          <cell r="M3132">
            <v>35642</v>
          </cell>
        </row>
        <row r="3133">
          <cell r="H3133" t="str">
            <v>5671-2577</v>
          </cell>
          <cell r="I3133">
            <v>1.0010000000000332</v>
          </cell>
          <cell r="J3133" t="str">
            <v>ICL Dirección de Administración, Finanzas</v>
          </cell>
          <cell r="K3133">
            <v>45565</v>
          </cell>
          <cell r="L3133" t="str">
            <v>El valor del bien es el contable; y tiene valor de  1 peso porque ya se termino de depreciar y aún esta en uso.</v>
          </cell>
          <cell r="M3133">
            <v>36068</v>
          </cell>
        </row>
        <row r="3134">
          <cell r="H3134" t="str">
            <v>5671-2788</v>
          </cell>
          <cell r="I3134">
            <v>0.99900000000002365</v>
          </cell>
          <cell r="J3134" t="str">
            <v>ICL Dirección de Administración, Finanzas</v>
          </cell>
          <cell r="K3134">
            <v>45565</v>
          </cell>
          <cell r="L3134" t="str">
            <v>El valor del bien es el contable; y tiene valor de  1 peso porque ya se termino de depreciar y aún esta en uso.</v>
          </cell>
          <cell r="M3134">
            <v>36160</v>
          </cell>
        </row>
        <row r="3135">
          <cell r="H3135" t="str">
            <v>5671-3610</v>
          </cell>
          <cell r="I3135">
            <v>1</v>
          </cell>
          <cell r="J3135" t="str">
            <v>ICL Dirección de Administración, Finanzas</v>
          </cell>
          <cell r="K3135">
            <v>45565</v>
          </cell>
          <cell r="L3135" t="str">
            <v>El valor del bien es el contable; y tiene valor de  1 peso porque ya se termino de depreciar y aún esta en uso.</v>
          </cell>
          <cell r="M3135">
            <v>37043</v>
          </cell>
        </row>
        <row r="3136">
          <cell r="H3136" t="str">
            <v>5671-3611</v>
          </cell>
          <cell r="I3136">
            <v>1</v>
          </cell>
          <cell r="J3136" t="str">
            <v>ICL Dirección de Administración, Finanzas</v>
          </cell>
          <cell r="K3136">
            <v>45565</v>
          </cell>
          <cell r="L3136" t="str">
            <v>El valor del bien es el contable; y tiene valor de  1 peso porque ya se termino de depreciar y aún esta en uso.</v>
          </cell>
          <cell r="M3136">
            <v>37043</v>
          </cell>
        </row>
        <row r="3137">
          <cell r="H3137" t="str">
            <v>5671-2341</v>
          </cell>
          <cell r="I3137">
            <v>1</v>
          </cell>
          <cell r="J3137" t="str">
            <v>ICL Dirección de Administración, Finanzas</v>
          </cell>
          <cell r="K3137">
            <v>45565</v>
          </cell>
          <cell r="L3137" t="str">
            <v>El valor del bien es el contable; y tiene valor de  1 peso porque ya se termino de depreciar y aún esta en uso.</v>
          </cell>
          <cell r="M3137">
            <v>39170</v>
          </cell>
        </row>
        <row r="3138">
          <cell r="H3138" t="str">
            <v>5671-6209</v>
          </cell>
          <cell r="I3138">
            <v>1</v>
          </cell>
          <cell r="J3138" t="str">
            <v>ICL Dirección de Administración, Finanzas</v>
          </cell>
          <cell r="K3138">
            <v>45565</v>
          </cell>
          <cell r="L3138" t="str">
            <v>El valor del bien es el contable; y tiene valor de  1 peso porque ya se termino de depreciar y aún esta en uso.</v>
          </cell>
          <cell r="M3138">
            <v>39455</v>
          </cell>
        </row>
        <row r="3139">
          <cell r="H3139" t="str">
            <v>5671-2547</v>
          </cell>
          <cell r="I3139">
            <v>0.9966666666666697</v>
          </cell>
          <cell r="J3139" t="str">
            <v>ICL Dirección de Administración, Finanzas</v>
          </cell>
          <cell r="K3139">
            <v>45565</v>
          </cell>
          <cell r="L3139" t="str">
            <v>El valor del bien es el contable; y tiene valor de  1 peso porque ya se termino de depreciar y aún esta en uso.</v>
          </cell>
          <cell r="M3139">
            <v>39567</v>
          </cell>
        </row>
        <row r="3140">
          <cell r="H3140" t="str">
            <v>5671-2543</v>
          </cell>
          <cell r="I3140">
            <v>1.0025833333334049</v>
          </cell>
          <cell r="J3140" t="str">
            <v>ICL Dirección de Administración, Finanzas</v>
          </cell>
          <cell r="K3140">
            <v>45565</v>
          </cell>
          <cell r="L3140" t="str">
            <v>El valor del bien es el contable; y tiene valor de  1 peso porque ya se termino de depreciar y aún esta en uso.</v>
          </cell>
          <cell r="M3140">
            <v>39567</v>
          </cell>
        </row>
        <row r="3141">
          <cell r="H3141" t="str">
            <v>5671-2750</v>
          </cell>
          <cell r="I3141">
            <v>1.0011666666678138</v>
          </cell>
          <cell r="J3141" t="str">
            <v>ICL Dirección de Administración, Finanzas</v>
          </cell>
          <cell r="K3141">
            <v>45565</v>
          </cell>
          <cell r="L3141" t="str">
            <v>El valor del bien es el contable; y tiene valor de  1 peso porque ya se termino de depreciar y aún esta en uso.</v>
          </cell>
          <cell r="M3141">
            <v>39945</v>
          </cell>
        </row>
        <row r="3142">
          <cell r="H3142" t="str">
            <v>5671-2751</v>
          </cell>
          <cell r="I3142">
            <v>1.0011666666678138</v>
          </cell>
          <cell r="J3142" t="str">
            <v>ICL Dirección de Administración, Finanzas</v>
          </cell>
          <cell r="K3142">
            <v>45565</v>
          </cell>
          <cell r="L3142" t="str">
            <v>El valor del bien es el contable; y tiene valor de  1 peso porque ya se termino de depreciar y aún esta en uso.</v>
          </cell>
          <cell r="M3142">
            <v>39945</v>
          </cell>
        </row>
        <row r="3143">
          <cell r="H3143" t="str">
            <v>5671-7874</v>
          </cell>
          <cell r="I3143">
            <v>0.99758333333329574</v>
          </cell>
          <cell r="J3143" t="str">
            <v>ICL Dirección de Administración, Finanzas</v>
          </cell>
          <cell r="K3143">
            <v>45565</v>
          </cell>
          <cell r="L3143" t="str">
            <v>El valor del bien es el contable; y tiene valor de  1 peso porque ya se termino de depreciar y aún esta en uso.</v>
          </cell>
          <cell r="M3143">
            <v>42699</v>
          </cell>
        </row>
        <row r="3144">
          <cell r="H3144" t="str">
            <v>5671-7885</v>
          </cell>
          <cell r="I3144">
            <v>0.99991666666664969</v>
          </cell>
          <cell r="J3144" t="str">
            <v>ICL Dirección de Administración, Finanzas</v>
          </cell>
          <cell r="K3144">
            <v>45565</v>
          </cell>
          <cell r="L3144" t="str">
            <v>El valor del bien es el contable; y tiene valor de  1 peso porque ya se termino de depreciar y aún esta en uso.</v>
          </cell>
          <cell r="M3144">
            <v>42811</v>
          </cell>
        </row>
        <row r="3145">
          <cell r="H3145" t="str">
            <v>5671-7902</v>
          </cell>
          <cell r="I3145">
            <v>1.0020833333328483</v>
          </cell>
          <cell r="J3145" t="str">
            <v>ICL Dirección de Administración, Finanzas</v>
          </cell>
          <cell r="K3145">
            <v>45565</v>
          </cell>
          <cell r="L3145" t="str">
            <v>El valor del bien es el contable; y tiene valor de  1 peso porque ya se termino de depreciar y aún esta en uso.</v>
          </cell>
          <cell r="M3145">
            <v>42835</v>
          </cell>
        </row>
        <row r="3146">
          <cell r="H3146" t="str">
            <v>5671-7958</v>
          </cell>
          <cell r="I3146">
            <v>1.0000833333338051</v>
          </cell>
          <cell r="J3146" t="str">
            <v>ICL Dirección de Administración, Finanzas</v>
          </cell>
          <cell r="K3146">
            <v>45565</v>
          </cell>
          <cell r="L3146" t="str">
            <v>El valor del bien es el contable; y tiene valor de  1 peso porque ya se termino de depreciar y aún esta en uso.</v>
          </cell>
          <cell r="M3146">
            <v>43214</v>
          </cell>
        </row>
        <row r="3147">
          <cell r="H3147" t="str">
            <v>5671-7959</v>
          </cell>
          <cell r="I3147">
            <v>0.99508333333324117</v>
          </cell>
          <cell r="J3147" t="str">
            <v>ICL Dirección de Administración, Finanzas</v>
          </cell>
          <cell r="K3147">
            <v>45565</v>
          </cell>
          <cell r="L3147" t="str">
            <v>El valor del bien es el contable; y tiene valor de  1 peso porque ya se termino de depreciar y aún esta en uso.</v>
          </cell>
          <cell r="M3147">
            <v>43231</v>
          </cell>
        </row>
        <row r="3148">
          <cell r="H3148" t="str">
            <v>5671-7960</v>
          </cell>
          <cell r="I3148">
            <v>1.0001666666676101</v>
          </cell>
          <cell r="J3148" t="str">
            <v>ICL Dirección de Administración, Finanzas</v>
          </cell>
          <cell r="K3148">
            <v>45565</v>
          </cell>
          <cell r="L3148" t="str">
            <v>El valor del bien es el contable; y tiene valor de  1 peso porque ya se termino de depreciar y aún esta en uso.</v>
          </cell>
          <cell r="M3148">
            <v>43231</v>
          </cell>
        </row>
        <row r="3149">
          <cell r="H3149" t="str">
            <v>5671-8410</v>
          </cell>
          <cell r="I3149">
            <v>1.0040000000008149</v>
          </cell>
          <cell r="J3149" t="str">
            <v>ICL Dirección de Administración, Finanzas</v>
          </cell>
          <cell r="K3149">
            <v>45565</v>
          </cell>
          <cell r="L3149" t="str">
            <v>El valor del bien es el contable; y tiene valor de  1 peso porque ya se termino de depreciar y aún esta en uso.</v>
          </cell>
          <cell r="M3149">
            <v>43791</v>
          </cell>
        </row>
        <row r="3150">
          <cell r="H3150" t="str">
            <v>5671-8413</v>
          </cell>
          <cell r="I3150">
            <v>0.99666666666644232</v>
          </cell>
          <cell r="J3150" t="str">
            <v>ICL Dirección de Administración, Finanzas</v>
          </cell>
          <cell r="K3150">
            <v>45565</v>
          </cell>
          <cell r="L3150" t="str">
            <v>El valor del bien es el contable; y tiene valor de  1 peso porque ya se termino de depreciar y aún esta en uso.</v>
          </cell>
          <cell r="M3150">
            <v>43791</v>
          </cell>
        </row>
        <row r="3151">
          <cell r="H3151" t="str">
            <v>5671-8840</v>
          </cell>
          <cell r="I3151">
            <v>1.0018750000008367</v>
          </cell>
          <cell r="J3151" t="str">
            <v>ICL Dirección de Administración, Finanzas</v>
          </cell>
          <cell r="K3151">
            <v>45565</v>
          </cell>
          <cell r="L3151" t="str">
            <v>El valor del bien es el contable</v>
          </cell>
          <cell r="M3151">
            <v>44399</v>
          </cell>
        </row>
        <row r="3152">
          <cell r="H3152" t="str">
            <v>5671-9084</v>
          </cell>
          <cell r="I3152">
            <v>805.375</v>
          </cell>
          <cell r="J3152" t="str">
            <v>ICL Dirección de Administración, Finanzas</v>
          </cell>
          <cell r="K3152">
            <v>45565</v>
          </cell>
          <cell r="L3152" t="str">
            <v>El valor del bien es el contable</v>
          </cell>
          <cell r="M3152">
            <v>44728</v>
          </cell>
        </row>
        <row r="3153">
          <cell r="H3153" t="str">
            <v>5691-7571</v>
          </cell>
          <cell r="I3153">
            <v>1031.8890833333353</v>
          </cell>
          <cell r="J3153" t="str">
            <v>ICL Dirección de Administración, Finanzas</v>
          </cell>
          <cell r="K3153">
            <v>45565</v>
          </cell>
          <cell r="L3153" t="str">
            <v>El valor del bien es el contable</v>
          </cell>
          <cell r="M3153">
            <v>42300</v>
          </cell>
        </row>
        <row r="3154">
          <cell r="H3154" t="str">
            <v>5691-7572</v>
          </cell>
          <cell r="I3154">
            <v>1031.8890833333353</v>
          </cell>
          <cell r="J3154" t="str">
            <v>ICL Dirección de Administración, Finanzas</v>
          </cell>
          <cell r="K3154">
            <v>45565</v>
          </cell>
          <cell r="L3154" t="str">
            <v>El valor del bien es el contable</v>
          </cell>
          <cell r="M3154">
            <v>42300</v>
          </cell>
        </row>
        <row r="3155">
          <cell r="H3155" t="str">
            <v>5691-7573</v>
          </cell>
          <cell r="I3155">
            <v>1031.8890833333353</v>
          </cell>
          <cell r="J3155" t="str">
            <v>ICL Dirección de Administración, Finanzas</v>
          </cell>
          <cell r="K3155">
            <v>45565</v>
          </cell>
          <cell r="L3155" t="str">
            <v>El valor del bien es el contable</v>
          </cell>
          <cell r="M3155">
            <v>42300</v>
          </cell>
        </row>
        <row r="3156">
          <cell r="H3156" t="str">
            <v>5691-7574</v>
          </cell>
          <cell r="I3156">
            <v>1031.8890833333353</v>
          </cell>
          <cell r="J3156" t="str">
            <v>ICL Dirección de Administración, Finanzas</v>
          </cell>
          <cell r="K3156">
            <v>45565</v>
          </cell>
          <cell r="L3156" t="str">
            <v>El valor del bien es el contable</v>
          </cell>
          <cell r="M3156">
            <v>42300</v>
          </cell>
        </row>
        <row r="3157">
          <cell r="H3157" t="str">
            <v>5691-7575</v>
          </cell>
          <cell r="I3157">
            <v>1031.8890833333353</v>
          </cell>
          <cell r="J3157" t="str">
            <v>ICL Dirección de Administración, Finanzas</v>
          </cell>
          <cell r="K3157">
            <v>45565</v>
          </cell>
          <cell r="L3157" t="str">
            <v>El valor del bien es el contable</v>
          </cell>
          <cell r="M3157">
            <v>42300</v>
          </cell>
        </row>
        <row r="3158">
          <cell r="H3158" t="str">
            <v>5691-7576</v>
          </cell>
          <cell r="I3158">
            <v>1031.8890833333353</v>
          </cell>
          <cell r="J3158" t="str">
            <v>ICL Dirección de Administración, Finanzas</v>
          </cell>
          <cell r="K3158">
            <v>45565</v>
          </cell>
          <cell r="L3158" t="str">
            <v>El valor del bien es el contable</v>
          </cell>
          <cell r="M3158">
            <v>42300</v>
          </cell>
        </row>
        <row r="3159">
          <cell r="H3159" t="str">
            <v>5691-7577</v>
          </cell>
          <cell r="I3159">
            <v>1031.8890833333353</v>
          </cell>
          <cell r="J3159" t="str">
            <v>ICL Dirección de Administración, Finanzas</v>
          </cell>
          <cell r="K3159">
            <v>45565</v>
          </cell>
          <cell r="L3159" t="str">
            <v>El valor del bien es el contable</v>
          </cell>
          <cell r="M3159">
            <v>42300</v>
          </cell>
        </row>
        <row r="3160">
          <cell r="H3160" t="str">
            <v>5691-7578</v>
          </cell>
          <cell r="I3160">
            <v>947.91666666666606</v>
          </cell>
          <cell r="J3160" t="str">
            <v>ICL Dirección de Administración, Finanzas</v>
          </cell>
          <cell r="K3160">
            <v>45565</v>
          </cell>
          <cell r="L3160" t="str">
            <v>El valor del bien es el contable</v>
          </cell>
          <cell r="M3160">
            <v>42300</v>
          </cell>
        </row>
        <row r="3161">
          <cell r="H3161" t="str">
            <v>5691-7579</v>
          </cell>
          <cell r="I3161">
            <v>947.91666666666606</v>
          </cell>
          <cell r="J3161" t="str">
            <v>ICL Dirección de Administración, Finanzas</v>
          </cell>
          <cell r="K3161">
            <v>45565</v>
          </cell>
          <cell r="L3161" t="str">
            <v>El valor del bien es el contable</v>
          </cell>
          <cell r="M3161">
            <v>42300</v>
          </cell>
        </row>
        <row r="3162">
          <cell r="H3162" t="str">
            <v>5691-7580</v>
          </cell>
          <cell r="I3162">
            <v>947.91666666666606</v>
          </cell>
          <cell r="J3162" t="str">
            <v>ICL Dirección de Administración, Finanzas</v>
          </cell>
          <cell r="K3162">
            <v>45565</v>
          </cell>
          <cell r="L3162" t="str">
            <v>El valor del bien es el contable</v>
          </cell>
          <cell r="M3162">
            <v>42300</v>
          </cell>
        </row>
        <row r="3163">
          <cell r="H3163" t="str">
            <v>5691-7581</v>
          </cell>
          <cell r="I3163">
            <v>1384.8249999999989</v>
          </cell>
          <cell r="J3163" t="str">
            <v>ICL Dirección de Administración, Finanzas</v>
          </cell>
          <cell r="K3163">
            <v>45565</v>
          </cell>
          <cell r="L3163" t="str">
            <v>El valor del bien es el contable</v>
          </cell>
          <cell r="M3163">
            <v>42300</v>
          </cell>
        </row>
        <row r="3164">
          <cell r="H3164" t="str">
            <v>5691-7582</v>
          </cell>
          <cell r="I3164">
            <v>1384.8249999999989</v>
          </cell>
          <cell r="J3164" t="str">
            <v>ICL Dirección de Administración, Finanzas</v>
          </cell>
          <cell r="K3164">
            <v>45565</v>
          </cell>
          <cell r="L3164" t="str">
            <v>El valor del bien es el contable</v>
          </cell>
          <cell r="M3164">
            <v>42300</v>
          </cell>
        </row>
        <row r="3165">
          <cell r="H3165" t="str">
            <v>5691-7583</v>
          </cell>
          <cell r="I3165">
            <v>1384.8249999999989</v>
          </cell>
          <cell r="J3165" t="str">
            <v>ICL Dirección de Administración, Finanzas</v>
          </cell>
          <cell r="K3165">
            <v>45565</v>
          </cell>
          <cell r="L3165" t="str">
            <v>El valor del bien es el contable</v>
          </cell>
          <cell r="M3165">
            <v>42300</v>
          </cell>
        </row>
        <row r="3166">
          <cell r="H3166" t="str">
            <v>5691-7584</v>
          </cell>
          <cell r="I3166">
            <v>1384.8249999999989</v>
          </cell>
          <cell r="J3166" t="str">
            <v>ICL Dirección de Administración, Finanzas</v>
          </cell>
          <cell r="K3166">
            <v>45565</v>
          </cell>
          <cell r="L3166" t="str">
            <v>El valor del bien es el contable</v>
          </cell>
          <cell r="M3166">
            <v>42300</v>
          </cell>
        </row>
        <row r="3167">
          <cell r="H3167" t="str">
            <v>5691-7585</v>
          </cell>
          <cell r="I3167">
            <v>1384.8249999999989</v>
          </cell>
          <cell r="J3167" t="str">
            <v>ICL Dirección de Administración, Finanzas</v>
          </cell>
          <cell r="K3167">
            <v>45565</v>
          </cell>
          <cell r="L3167" t="str">
            <v>El valor del bien es el contable</v>
          </cell>
          <cell r="M3167">
            <v>42300</v>
          </cell>
        </row>
        <row r="3168">
          <cell r="H3168" t="str">
            <v>5691-7586</v>
          </cell>
          <cell r="I3168">
            <v>7394.5083333333387</v>
          </cell>
          <cell r="J3168" t="str">
            <v>ICL Dirección de Administración, Finanzas</v>
          </cell>
          <cell r="K3168">
            <v>45565</v>
          </cell>
          <cell r="L3168" t="str">
            <v>El valor del bien es el contable</v>
          </cell>
          <cell r="M3168">
            <v>42300</v>
          </cell>
        </row>
        <row r="3169">
          <cell r="H3169" t="str">
            <v>5691-7587</v>
          </cell>
          <cell r="I3169">
            <v>2480.6326458333315</v>
          </cell>
          <cell r="J3169" t="str">
            <v>ICL Dirección de Administración, Finanzas</v>
          </cell>
          <cell r="K3169">
            <v>45565</v>
          </cell>
          <cell r="L3169" t="str">
            <v>El valor del bien es el contable</v>
          </cell>
          <cell r="M3169">
            <v>42300</v>
          </cell>
        </row>
        <row r="3170">
          <cell r="H3170" t="str">
            <v>5691-7588</v>
          </cell>
          <cell r="I3170">
            <v>2480.6326458333315</v>
          </cell>
          <cell r="J3170" t="str">
            <v>ICL Dirección de Administración, Finanzas</v>
          </cell>
          <cell r="K3170">
            <v>45565</v>
          </cell>
          <cell r="L3170" t="str">
            <v>El valor del bien es el contable</v>
          </cell>
          <cell r="M3170">
            <v>42300</v>
          </cell>
        </row>
        <row r="3171">
          <cell r="H3171" t="str">
            <v>5691-7589</v>
          </cell>
          <cell r="I3171">
            <v>2480.6326458333315</v>
          </cell>
          <cell r="J3171" t="str">
            <v>ICL Dirección de Administración, Finanzas</v>
          </cell>
          <cell r="K3171">
            <v>45565</v>
          </cell>
          <cell r="L3171" t="str">
            <v>El valor del bien es el contable</v>
          </cell>
          <cell r="M3171">
            <v>42300</v>
          </cell>
        </row>
        <row r="3172">
          <cell r="H3172" t="str">
            <v>5691-7590</v>
          </cell>
          <cell r="I3172">
            <v>2480.6326458333315</v>
          </cell>
          <cell r="J3172" t="str">
            <v>ICL Dirección de Administración, Finanzas</v>
          </cell>
          <cell r="K3172">
            <v>45565</v>
          </cell>
          <cell r="L3172" t="str">
            <v>El valor del bien es el contable</v>
          </cell>
          <cell r="M3172">
            <v>42300</v>
          </cell>
        </row>
        <row r="3173">
          <cell r="H3173" t="str">
            <v>5691-7591</v>
          </cell>
          <cell r="I3173">
            <v>6387.6743124999994</v>
          </cell>
          <cell r="J3173" t="str">
            <v>ICL Dirección de Administración, Finanzas</v>
          </cell>
          <cell r="K3173">
            <v>45565</v>
          </cell>
          <cell r="L3173" t="str">
            <v>El valor del bien es el contable</v>
          </cell>
          <cell r="M3173">
            <v>42300</v>
          </cell>
        </row>
        <row r="3174">
          <cell r="H3174" t="str">
            <v>5691-7592</v>
          </cell>
          <cell r="I3174">
            <v>6387.6743124999994</v>
          </cell>
          <cell r="J3174" t="str">
            <v>ICL Dirección de Administración, Finanzas</v>
          </cell>
          <cell r="K3174">
            <v>45565</v>
          </cell>
          <cell r="L3174" t="str">
            <v>El valor del bien es el contable</v>
          </cell>
          <cell r="M3174">
            <v>42300</v>
          </cell>
        </row>
        <row r="3175">
          <cell r="H3175" t="str">
            <v>5691-7593</v>
          </cell>
          <cell r="I3175">
            <v>6387.6743124999994</v>
          </cell>
          <cell r="J3175" t="str">
            <v>ICL Dirección de Administración, Finanzas</v>
          </cell>
          <cell r="K3175">
            <v>45565</v>
          </cell>
          <cell r="L3175" t="str">
            <v>El valor del bien es el contable</v>
          </cell>
          <cell r="M3175">
            <v>42300</v>
          </cell>
        </row>
        <row r="3176">
          <cell r="H3176" t="str">
            <v>5691-7594</v>
          </cell>
          <cell r="I3176">
            <v>6387.6743124999994</v>
          </cell>
          <cell r="J3176" t="str">
            <v>ICL Dirección de Administración, Finanzas</v>
          </cell>
          <cell r="K3176">
            <v>45565</v>
          </cell>
          <cell r="L3176" t="str">
            <v>El valor del bien es el contable</v>
          </cell>
          <cell r="M3176">
            <v>42300</v>
          </cell>
        </row>
        <row r="3177">
          <cell r="H3177" t="str">
            <v>5691-7595</v>
          </cell>
          <cell r="I3177">
            <v>1884.2397708333356</v>
          </cell>
          <cell r="J3177" t="str">
            <v>ICL Dirección de Administración, Finanzas</v>
          </cell>
          <cell r="K3177">
            <v>45565</v>
          </cell>
          <cell r="L3177" t="str">
            <v>El valor del bien es el contable</v>
          </cell>
          <cell r="M3177">
            <v>42300</v>
          </cell>
        </row>
        <row r="3178">
          <cell r="H3178" t="str">
            <v>5691-7596</v>
          </cell>
          <cell r="I3178">
            <v>1884.2397708333356</v>
          </cell>
          <cell r="J3178" t="str">
            <v>ICL Dirección de Administración, Finanzas</v>
          </cell>
          <cell r="K3178">
            <v>45565</v>
          </cell>
          <cell r="L3178" t="str">
            <v>El valor del bien es el contable</v>
          </cell>
          <cell r="M3178">
            <v>42300</v>
          </cell>
        </row>
        <row r="3179">
          <cell r="H3179" t="str">
            <v>5691-7597</v>
          </cell>
          <cell r="I3179">
            <v>1884.2397708333356</v>
          </cell>
          <cell r="J3179" t="str">
            <v>ICL Dirección de Administración, Finanzas</v>
          </cell>
          <cell r="K3179">
            <v>45565</v>
          </cell>
          <cell r="L3179" t="str">
            <v>El valor del bien es el contable</v>
          </cell>
          <cell r="M3179">
            <v>42300</v>
          </cell>
        </row>
        <row r="3180">
          <cell r="H3180" t="str">
            <v>5691-7598</v>
          </cell>
          <cell r="I3180">
            <v>1884.2397708333356</v>
          </cell>
          <cell r="J3180" t="str">
            <v>ICL Dirección de Administración, Finanzas</v>
          </cell>
          <cell r="K3180">
            <v>45565</v>
          </cell>
          <cell r="L3180" t="str">
            <v>El valor del bien es el contable</v>
          </cell>
          <cell r="M3180">
            <v>42300</v>
          </cell>
        </row>
        <row r="3181">
          <cell r="H3181" t="str">
            <v>5691-7599</v>
          </cell>
          <cell r="I3181">
            <v>1884.2397708333356</v>
          </cell>
          <cell r="J3181" t="str">
            <v>ICL Dirección de Administración, Finanzas</v>
          </cell>
          <cell r="K3181">
            <v>45565</v>
          </cell>
          <cell r="L3181" t="str">
            <v>El valor del bien es el contable</v>
          </cell>
          <cell r="M3181">
            <v>42300</v>
          </cell>
        </row>
        <row r="3182">
          <cell r="H3182" t="str">
            <v>5691-7600</v>
          </cell>
          <cell r="I3182">
            <v>1884.2397708333356</v>
          </cell>
          <cell r="J3182" t="str">
            <v>ICL Dirección de Administración, Finanzas</v>
          </cell>
          <cell r="K3182">
            <v>45565</v>
          </cell>
          <cell r="L3182" t="str">
            <v>El valor del bien es el contable</v>
          </cell>
          <cell r="M3182">
            <v>42300</v>
          </cell>
        </row>
        <row r="3183">
          <cell r="H3183" t="str">
            <v>5691-7601</v>
          </cell>
          <cell r="I3183">
            <v>1884.2397708333356</v>
          </cell>
          <cell r="J3183" t="str">
            <v>ICL Dirección de Administración, Finanzas</v>
          </cell>
          <cell r="K3183">
            <v>45565</v>
          </cell>
          <cell r="L3183" t="str">
            <v>El valor del bien es el contable</v>
          </cell>
          <cell r="M3183">
            <v>42300</v>
          </cell>
        </row>
        <row r="3184">
          <cell r="H3184" t="str">
            <v>5691-7602</v>
          </cell>
          <cell r="I3184">
            <v>1884.2397708333356</v>
          </cell>
          <cell r="J3184" t="str">
            <v>ICL Dirección de Administración, Finanzas</v>
          </cell>
          <cell r="K3184">
            <v>45565</v>
          </cell>
          <cell r="L3184" t="str">
            <v>El valor del bien es el contable</v>
          </cell>
          <cell r="M3184">
            <v>42300</v>
          </cell>
        </row>
        <row r="3185">
          <cell r="H3185" t="str">
            <v>5691-7603</v>
          </cell>
          <cell r="I3185">
            <v>1884.2397708333356</v>
          </cell>
          <cell r="J3185" t="str">
            <v>ICL Dirección de Administración, Finanzas</v>
          </cell>
          <cell r="K3185">
            <v>45565</v>
          </cell>
          <cell r="L3185" t="str">
            <v>El valor del bien es el contable</v>
          </cell>
          <cell r="M3185">
            <v>42300</v>
          </cell>
        </row>
        <row r="3186">
          <cell r="H3186" t="str">
            <v>5691-7604</v>
          </cell>
          <cell r="I3186">
            <v>1884.2397708333356</v>
          </cell>
          <cell r="J3186" t="str">
            <v>ICL Dirección de Administración, Finanzas</v>
          </cell>
          <cell r="K3186">
            <v>45565</v>
          </cell>
          <cell r="L3186" t="str">
            <v>El valor del bien es el contable</v>
          </cell>
          <cell r="M3186">
            <v>42300</v>
          </cell>
        </row>
        <row r="3187">
          <cell r="H3187" t="str">
            <v>5691-7605</v>
          </cell>
          <cell r="I3187">
            <v>1884.2397708333356</v>
          </cell>
          <cell r="J3187" t="str">
            <v>ICL Dirección de Administración, Finanzas</v>
          </cell>
          <cell r="K3187">
            <v>45565</v>
          </cell>
          <cell r="L3187" t="str">
            <v>El valor del bien es el contable</v>
          </cell>
          <cell r="M3187">
            <v>42300</v>
          </cell>
        </row>
        <row r="3188">
          <cell r="H3188" t="str">
            <v>5691-7606</v>
          </cell>
          <cell r="I3188">
            <v>1884.2397708333356</v>
          </cell>
          <cell r="J3188" t="str">
            <v>ICL Dirección de Administración, Finanzas</v>
          </cell>
          <cell r="K3188">
            <v>45565</v>
          </cell>
          <cell r="L3188" t="str">
            <v>El valor del bien es el contable</v>
          </cell>
          <cell r="M3188">
            <v>42300</v>
          </cell>
        </row>
        <row r="3189">
          <cell r="H3189" t="str">
            <v>5691-7607</v>
          </cell>
          <cell r="I3189">
            <v>24026.258750000008</v>
          </cell>
          <cell r="J3189" t="str">
            <v>ICL Dirección de Administración, Finanzas</v>
          </cell>
          <cell r="K3189">
            <v>45565</v>
          </cell>
          <cell r="L3189" t="str">
            <v>El valor del bien es el contable</v>
          </cell>
          <cell r="M3189">
            <v>42300</v>
          </cell>
        </row>
        <row r="3190">
          <cell r="H3190" t="str">
            <v>5691-7608</v>
          </cell>
          <cell r="I3190">
            <v>6866.723229166666</v>
          </cell>
          <cell r="J3190" t="str">
            <v>ICL Dirección de Administración, Finanzas</v>
          </cell>
          <cell r="K3190">
            <v>45565</v>
          </cell>
          <cell r="L3190" t="str">
            <v>El valor del bien es el contable</v>
          </cell>
          <cell r="M3190">
            <v>42300</v>
          </cell>
        </row>
        <row r="3191">
          <cell r="H3191" t="str">
            <v>5691-7609</v>
          </cell>
          <cell r="I3191">
            <v>6866.723229166666</v>
          </cell>
          <cell r="J3191" t="str">
            <v>ICL Dirección de Administración, Finanzas</v>
          </cell>
          <cell r="K3191">
            <v>45565</v>
          </cell>
          <cell r="L3191" t="str">
            <v>El valor del bien es el contable</v>
          </cell>
          <cell r="M3191">
            <v>42300</v>
          </cell>
        </row>
        <row r="3192">
          <cell r="H3192" t="str">
            <v>5691-7610</v>
          </cell>
          <cell r="I3192">
            <v>6866.723229166666</v>
          </cell>
          <cell r="J3192" t="str">
            <v>ICL Dirección de Administración, Finanzas</v>
          </cell>
          <cell r="K3192">
            <v>45565</v>
          </cell>
          <cell r="L3192" t="str">
            <v>El valor del bien es el contable</v>
          </cell>
          <cell r="M3192">
            <v>42300</v>
          </cell>
        </row>
        <row r="3193">
          <cell r="H3193" t="str">
            <v>5691-7611</v>
          </cell>
          <cell r="I3193">
            <v>6866.723229166666</v>
          </cell>
          <cell r="J3193" t="str">
            <v>ICL Dirección de Administración, Finanzas</v>
          </cell>
          <cell r="K3193">
            <v>45565</v>
          </cell>
          <cell r="L3193" t="str">
            <v>El valor del bien es el contable</v>
          </cell>
          <cell r="M3193">
            <v>42300</v>
          </cell>
        </row>
        <row r="3194">
          <cell r="H3194" t="str">
            <v>5691-7612</v>
          </cell>
          <cell r="I3194">
            <v>1246.0499999999993</v>
          </cell>
          <cell r="J3194" t="str">
            <v>ICL Dirección de Administración, Finanzas</v>
          </cell>
          <cell r="K3194">
            <v>45565</v>
          </cell>
          <cell r="L3194" t="str">
            <v>El valor del bien es el contable</v>
          </cell>
          <cell r="M3194">
            <v>42300</v>
          </cell>
        </row>
        <row r="3195">
          <cell r="H3195" t="str">
            <v>5691-7613</v>
          </cell>
          <cell r="I3195">
            <v>1246.0499999999993</v>
          </cell>
          <cell r="J3195" t="str">
            <v>ICL Dirección de Administración, Finanzas</v>
          </cell>
          <cell r="K3195">
            <v>45565</v>
          </cell>
          <cell r="L3195" t="str">
            <v>El valor del bien es el contable</v>
          </cell>
          <cell r="M3195">
            <v>42300</v>
          </cell>
        </row>
        <row r="3196">
          <cell r="H3196" t="str">
            <v>5691-7614</v>
          </cell>
          <cell r="I3196">
            <v>1246.0499999999993</v>
          </cell>
          <cell r="J3196" t="str">
            <v>ICL Dirección de Administración, Finanzas</v>
          </cell>
          <cell r="K3196">
            <v>45565</v>
          </cell>
          <cell r="L3196" t="str">
            <v>El valor del bien es el contable</v>
          </cell>
          <cell r="M3196">
            <v>42300</v>
          </cell>
        </row>
        <row r="3197">
          <cell r="H3197" t="str">
            <v>5691-7615</v>
          </cell>
          <cell r="I3197">
            <v>1246.0499999999993</v>
          </cell>
          <cell r="J3197" t="str">
            <v>ICL Dirección de Administración, Finanzas</v>
          </cell>
          <cell r="K3197">
            <v>45565</v>
          </cell>
          <cell r="L3197" t="str">
            <v>El valor del bien es el contable</v>
          </cell>
          <cell r="M3197">
            <v>42300</v>
          </cell>
        </row>
        <row r="3198">
          <cell r="H3198" t="str">
            <v>5691-7616</v>
          </cell>
          <cell r="I3198">
            <v>8349.9451537355981</v>
          </cell>
          <cell r="J3198" t="str">
            <v>ICL Dirección de Administración, Finanzas</v>
          </cell>
          <cell r="K3198">
            <v>45565</v>
          </cell>
          <cell r="L3198" t="str">
            <v>El valor del bien es el contable</v>
          </cell>
          <cell r="M3198">
            <v>42300</v>
          </cell>
        </row>
        <row r="3199">
          <cell r="H3199" t="str">
            <v>5691-7617</v>
          </cell>
          <cell r="I3199">
            <v>260</v>
          </cell>
          <cell r="J3199" t="str">
            <v>ICL Dirección de Administración, Finanzas</v>
          </cell>
          <cell r="K3199">
            <v>45565</v>
          </cell>
          <cell r="L3199" t="str">
            <v>El valor del bien es el contable</v>
          </cell>
          <cell r="M3199">
            <v>42300</v>
          </cell>
        </row>
        <row r="3200">
          <cell r="H3200" t="str">
            <v>5691-7618</v>
          </cell>
          <cell r="I3200">
            <v>260</v>
          </cell>
          <cell r="J3200" t="str">
            <v>ICL Dirección de Administración, Finanzas</v>
          </cell>
          <cell r="K3200">
            <v>45565</v>
          </cell>
          <cell r="L3200" t="str">
            <v>El valor del bien es el contable</v>
          </cell>
          <cell r="M3200">
            <v>42300</v>
          </cell>
        </row>
        <row r="3201">
          <cell r="H3201" t="str">
            <v>5691-7619</v>
          </cell>
          <cell r="I3201">
            <v>260</v>
          </cell>
          <cell r="J3201" t="str">
            <v>ICL Dirección de Administración, Finanzas</v>
          </cell>
          <cell r="K3201">
            <v>45565</v>
          </cell>
          <cell r="L3201" t="str">
            <v>El valor del bien es el contable</v>
          </cell>
          <cell r="M3201">
            <v>42300</v>
          </cell>
        </row>
        <row r="3202">
          <cell r="H3202" t="str">
            <v>5691-7620</v>
          </cell>
          <cell r="I3202">
            <v>260</v>
          </cell>
          <cell r="J3202" t="str">
            <v>ICL Dirección de Administración, Finanzas</v>
          </cell>
          <cell r="K3202">
            <v>45565</v>
          </cell>
          <cell r="L3202" t="str">
            <v>El valor del bien es el contable</v>
          </cell>
          <cell r="M3202">
            <v>42300</v>
          </cell>
        </row>
        <row r="3203">
          <cell r="H3203" t="str">
            <v>5691-7621</v>
          </cell>
          <cell r="I3203">
            <v>260</v>
          </cell>
          <cell r="J3203" t="str">
            <v>ICL Dirección de Administración, Finanzas</v>
          </cell>
          <cell r="K3203">
            <v>45565</v>
          </cell>
          <cell r="L3203" t="str">
            <v>El valor del bien es el contable</v>
          </cell>
          <cell r="M3203">
            <v>42300</v>
          </cell>
        </row>
        <row r="3204">
          <cell r="H3204" t="str">
            <v>5691-7622</v>
          </cell>
          <cell r="I3204">
            <v>260</v>
          </cell>
          <cell r="J3204" t="str">
            <v>ICL Dirección de Administración, Finanzas</v>
          </cell>
          <cell r="K3204">
            <v>45565</v>
          </cell>
          <cell r="L3204" t="str">
            <v>El valor del bien es el contable</v>
          </cell>
          <cell r="M3204">
            <v>42300</v>
          </cell>
        </row>
        <row r="3205">
          <cell r="H3205" t="str">
            <v>5691-7623</v>
          </cell>
          <cell r="I3205">
            <v>260</v>
          </cell>
          <cell r="J3205" t="str">
            <v>ICL Dirección de Administración, Finanzas</v>
          </cell>
          <cell r="K3205">
            <v>45565</v>
          </cell>
          <cell r="L3205" t="str">
            <v>El valor del bien es el contable</v>
          </cell>
          <cell r="M3205">
            <v>42300</v>
          </cell>
        </row>
        <row r="3206">
          <cell r="H3206" t="str">
            <v>5691-7624</v>
          </cell>
          <cell r="I3206">
            <v>260</v>
          </cell>
          <cell r="J3206" t="str">
            <v>ICL Dirección de Administración, Finanzas</v>
          </cell>
          <cell r="K3206">
            <v>45565</v>
          </cell>
          <cell r="L3206" t="str">
            <v>El valor del bien es el contable</v>
          </cell>
          <cell r="M3206">
            <v>42300</v>
          </cell>
        </row>
        <row r="3207">
          <cell r="H3207" t="str">
            <v>5691-7625</v>
          </cell>
          <cell r="I3207">
            <v>368.33333333333303</v>
          </cell>
          <cell r="J3207" t="str">
            <v>ICL Dirección de Administración, Finanzas</v>
          </cell>
          <cell r="K3207">
            <v>45565</v>
          </cell>
          <cell r="L3207" t="str">
            <v>El valor del bien es el contable</v>
          </cell>
          <cell r="M3207">
            <v>42300</v>
          </cell>
        </row>
        <row r="3208">
          <cell r="H3208" t="str">
            <v>5691-7626</v>
          </cell>
          <cell r="I3208">
            <v>368.33333333333303</v>
          </cell>
          <cell r="J3208" t="str">
            <v>ICL Dirección de Administración, Finanzas</v>
          </cell>
          <cell r="K3208">
            <v>45565</v>
          </cell>
          <cell r="L3208" t="str">
            <v>El valor del bien es el contable</v>
          </cell>
          <cell r="M3208">
            <v>42300</v>
          </cell>
        </row>
        <row r="3209">
          <cell r="H3209" t="str">
            <v>5691-7627</v>
          </cell>
          <cell r="I3209">
            <v>368.33333333333303</v>
          </cell>
          <cell r="J3209" t="str">
            <v>ICL Dirección de Administración, Finanzas</v>
          </cell>
          <cell r="K3209">
            <v>45565</v>
          </cell>
          <cell r="L3209" t="str">
            <v>El valor del bien es el contable</v>
          </cell>
          <cell r="M3209">
            <v>42300</v>
          </cell>
        </row>
        <row r="3210">
          <cell r="H3210" t="str">
            <v>5691-7628</v>
          </cell>
          <cell r="I3210">
            <v>368.33333333333303</v>
          </cell>
          <cell r="J3210" t="str">
            <v>ICL Dirección de Administración, Finanzas</v>
          </cell>
          <cell r="K3210">
            <v>45565</v>
          </cell>
          <cell r="L3210" t="str">
            <v>El valor del bien es el contable</v>
          </cell>
          <cell r="M3210">
            <v>42300</v>
          </cell>
        </row>
        <row r="3211">
          <cell r="H3211" t="str">
            <v>5691-7629</v>
          </cell>
          <cell r="I3211">
            <v>368.33333333333303</v>
          </cell>
          <cell r="J3211" t="str">
            <v>ICL Dirección de Administración, Finanzas</v>
          </cell>
          <cell r="K3211">
            <v>45565</v>
          </cell>
          <cell r="L3211" t="str">
            <v>El valor del bien es el contable</v>
          </cell>
          <cell r="M3211">
            <v>42300</v>
          </cell>
        </row>
        <row r="3212">
          <cell r="H3212" t="str">
            <v>5691-7630</v>
          </cell>
          <cell r="I3212">
            <v>368.33333333333303</v>
          </cell>
          <cell r="J3212" t="str">
            <v>ICL Dirección de Administración, Finanzas</v>
          </cell>
          <cell r="K3212">
            <v>45565</v>
          </cell>
          <cell r="L3212" t="str">
            <v>El valor del bien es el contable</v>
          </cell>
          <cell r="M3212">
            <v>42300</v>
          </cell>
        </row>
        <row r="3213">
          <cell r="H3213" t="str">
            <v>5691-7631</v>
          </cell>
          <cell r="I3213">
            <v>368.33333333333303</v>
          </cell>
          <cell r="J3213" t="str">
            <v>ICL Dirección de Administración, Finanzas</v>
          </cell>
          <cell r="K3213">
            <v>45565</v>
          </cell>
          <cell r="L3213" t="str">
            <v>El valor del bien es el contable</v>
          </cell>
          <cell r="M3213">
            <v>42300</v>
          </cell>
        </row>
        <row r="3214">
          <cell r="H3214" t="str">
            <v>5691-7632</v>
          </cell>
          <cell r="I3214">
            <v>368.33333333333303</v>
          </cell>
          <cell r="J3214" t="str">
            <v>ICL Dirección de Administración, Finanzas</v>
          </cell>
          <cell r="K3214">
            <v>45565</v>
          </cell>
          <cell r="L3214" t="str">
            <v>El valor del bien es el contable</v>
          </cell>
          <cell r="M3214">
            <v>42300</v>
          </cell>
        </row>
        <row r="3215">
          <cell r="H3215" t="str">
            <v>5691-7633</v>
          </cell>
          <cell r="I3215">
            <v>199.00833333333298</v>
          </cell>
          <cell r="J3215" t="str">
            <v>ICL Dirección de Administración, Finanzas</v>
          </cell>
          <cell r="K3215">
            <v>45565</v>
          </cell>
          <cell r="L3215" t="str">
            <v>El valor del bien es el contable</v>
          </cell>
          <cell r="M3215">
            <v>42300</v>
          </cell>
        </row>
        <row r="3216">
          <cell r="H3216" t="str">
            <v>5691-7634</v>
          </cell>
          <cell r="I3216">
            <v>199.00833333333298</v>
          </cell>
          <cell r="J3216" t="str">
            <v>ICL Dirección de Administración, Finanzas</v>
          </cell>
          <cell r="K3216">
            <v>45565</v>
          </cell>
          <cell r="L3216" t="str">
            <v>El valor del bien es el contable</v>
          </cell>
          <cell r="M3216">
            <v>42300</v>
          </cell>
        </row>
        <row r="3217">
          <cell r="H3217" t="str">
            <v>5691-7635</v>
          </cell>
          <cell r="I3217">
            <v>199.00833333333298</v>
          </cell>
          <cell r="J3217" t="str">
            <v>ICL Dirección de Administración, Finanzas</v>
          </cell>
          <cell r="K3217">
            <v>45565</v>
          </cell>
          <cell r="L3217" t="str">
            <v>El valor del bien es el contable</v>
          </cell>
          <cell r="M3217">
            <v>42300</v>
          </cell>
        </row>
        <row r="3218">
          <cell r="H3218" t="str">
            <v>5691-7636</v>
          </cell>
          <cell r="I3218">
            <v>199.00833333333298</v>
          </cell>
          <cell r="J3218" t="str">
            <v>ICL Dirección de Administración, Finanzas</v>
          </cell>
          <cell r="K3218">
            <v>45565</v>
          </cell>
          <cell r="L3218" t="str">
            <v>El valor del bien es el contable</v>
          </cell>
          <cell r="M3218">
            <v>42300</v>
          </cell>
        </row>
        <row r="3219">
          <cell r="H3219" t="str">
            <v>5691-7637</v>
          </cell>
          <cell r="I3219">
            <v>199.00833333333298</v>
          </cell>
          <cell r="J3219" t="str">
            <v>ICL Dirección de Administración, Finanzas</v>
          </cell>
          <cell r="K3219">
            <v>45565</v>
          </cell>
          <cell r="L3219" t="str">
            <v>El valor del bien es el contable</v>
          </cell>
          <cell r="M3219">
            <v>42300</v>
          </cell>
        </row>
        <row r="3220">
          <cell r="H3220" t="str">
            <v>5691-7638</v>
          </cell>
          <cell r="I3220">
            <v>199.00833333333298</v>
          </cell>
          <cell r="J3220" t="str">
            <v>ICL Dirección de Administración, Finanzas</v>
          </cell>
          <cell r="K3220">
            <v>45565</v>
          </cell>
          <cell r="L3220" t="str">
            <v>El valor del bien es el contable</v>
          </cell>
          <cell r="M3220">
            <v>42300</v>
          </cell>
        </row>
        <row r="3221">
          <cell r="H3221" t="str">
            <v>5691-7639</v>
          </cell>
          <cell r="I3221">
            <v>199.00833333333298</v>
          </cell>
          <cell r="J3221" t="str">
            <v>ICL Dirección de Administración, Finanzas</v>
          </cell>
          <cell r="K3221">
            <v>45565</v>
          </cell>
          <cell r="L3221" t="str">
            <v>El valor del bien es el contable</v>
          </cell>
          <cell r="M3221">
            <v>42300</v>
          </cell>
        </row>
        <row r="3222">
          <cell r="H3222" t="str">
            <v>5691-7640</v>
          </cell>
          <cell r="I3222">
            <v>199.00833333333298</v>
          </cell>
          <cell r="J3222" t="str">
            <v>ICL Dirección de Administración, Finanzas</v>
          </cell>
          <cell r="K3222">
            <v>45565</v>
          </cell>
          <cell r="L3222" t="str">
            <v>El valor del bien es el contable</v>
          </cell>
          <cell r="M3222">
            <v>42300</v>
          </cell>
        </row>
        <row r="3223">
          <cell r="H3223" t="str">
            <v>5691-7641</v>
          </cell>
          <cell r="I3223">
            <v>199.00833333333298</v>
          </cell>
          <cell r="J3223" t="str">
            <v>ICL Dirección de Administración, Finanzas</v>
          </cell>
          <cell r="K3223">
            <v>45565</v>
          </cell>
          <cell r="L3223" t="str">
            <v>El valor del bien es el contable</v>
          </cell>
          <cell r="M3223">
            <v>42300</v>
          </cell>
        </row>
        <row r="3224">
          <cell r="H3224" t="str">
            <v>5691-7642</v>
          </cell>
          <cell r="I3224">
            <v>199.00833333333298</v>
          </cell>
          <cell r="J3224" t="str">
            <v>ICL Dirección de Administración, Finanzas</v>
          </cell>
          <cell r="K3224">
            <v>45565</v>
          </cell>
          <cell r="L3224" t="str">
            <v>El valor del bien es el contable</v>
          </cell>
          <cell r="M3224">
            <v>42300</v>
          </cell>
        </row>
        <row r="3225">
          <cell r="H3225" t="str">
            <v>5691-7643</v>
          </cell>
          <cell r="I3225">
            <v>199.00833333333298</v>
          </cell>
          <cell r="J3225" t="str">
            <v>ICL Dirección de Administración, Finanzas</v>
          </cell>
          <cell r="K3225">
            <v>45565</v>
          </cell>
          <cell r="L3225" t="str">
            <v>El valor del bien es el contable</v>
          </cell>
          <cell r="M3225">
            <v>42300</v>
          </cell>
        </row>
        <row r="3226">
          <cell r="H3226" t="str">
            <v>5691-7644</v>
          </cell>
          <cell r="I3226">
            <v>199.00833333333298</v>
          </cell>
          <cell r="J3226" t="str">
            <v>ICL Dirección de Administración, Finanzas</v>
          </cell>
          <cell r="K3226">
            <v>45565</v>
          </cell>
          <cell r="L3226" t="str">
            <v>El valor del bien es el contable</v>
          </cell>
          <cell r="M3226">
            <v>42300</v>
          </cell>
        </row>
        <row r="3227">
          <cell r="H3227" t="str">
            <v>5691-7645</v>
          </cell>
          <cell r="I3227">
            <v>199.00833333333298</v>
          </cell>
          <cell r="J3227" t="str">
            <v>ICL Dirección de Administración, Finanzas</v>
          </cell>
          <cell r="K3227">
            <v>45565</v>
          </cell>
          <cell r="L3227" t="str">
            <v>El valor del bien es el contable</v>
          </cell>
          <cell r="M3227">
            <v>42300</v>
          </cell>
        </row>
        <row r="3228">
          <cell r="H3228" t="str">
            <v>5691-7646</v>
          </cell>
          <cell r="I3228">
            <v>199.00833333333298</v>
          </cell>
          <cell r="J3228" t="str">
            <v>ICL Dirección de Administración, Finanzas</v>
          </cell>
          <cell r="K3228">
            <v>45565</v>
          </cell>
          <cell r="L3228" t="str">
            <v>El valor del bien es el contable</v>
          </cell>
          <cell r="M3228">
            <v>42300</v>
          </cell>
        </row>
        <row r="3229">
          <cell r="H3229" t="str">
            <v>5691-7647</v>
          </cell>
          <cell r="I3229">
            <v>199.00833333333298</v>
          </cell>
          <cell r="J3229" t="str">
            <v>ICL Dirección de Administración, Finanzas</v>
          </cell>
          <cell r="K3229">
            <v>45565</v>
          </cell>
          <cell r="L3229" t="str">
            <v>El valor del bien es el contable</v>
          </cell>
          <cell r="M3229">
            <v>42300</v>
          </cell>
        </row>
        <row r="3230">
          <cell r="H3230" t="str">
            <v>5691-7648</v>
          </cell>
          <cell r="I3230">
            <v>199.00833333333298</v>
          </cell>
          <cell r="J3230" t="str">
            <v>ICL Dirección de Administración, Finanzas</v>
          </cell>
          <cell r="K3230">
            <v>45565</v>
          </cell>
          <cell r="L3230" t="str">
            <v>El valor del bien es el contable</v>
          </cell>
          <cell r="M3230">
            <v>42300</v>
          </cell>
        </row>
        <row r="3231">
          <cell r="H3231" t="str">
            <v>5691-7649</v>
          </cell>
          <cell r="I3231">
            <v>199.00833333333298</v>
          </cell>
          <cell r="J3231" t="str">
            <v>ICL Dirección de Administración, Finanzas</v>
          </cell>
          <cell r="K3231">
            <v>45565</v>
          </cell>
          <cell r="L3231" t="str">
            <v>El valor del bien es el contable</v>
          </cell>
          <cell r="M3231">
            <v>42300</v>
          </cell>
        </row>
        <row r="3232">
          <cell r="H3232" t="str">
            <v>5691-7650</v>
          </cell>
          <cell r="I3232">
            <v>199.00833333333298</v>
          </cell>
          <cell r="J3232" t="str">
            <v>ICL Dirección de Administración, Finanzas</v>
          </cell>
          <cell r="K3232">
            <v>45565</v>
          </cell>
          <cell r="L3232" t="str">
            <v>El valor del bien es el contable</v>
          </cell>
          <cell r="M3232">
            <v>42300</v>
          </cell>
        </row>
        <row r="3233">
          <cell r="H3233" t="str">
            <v>5691-7651</v>
          </cell>
          <cell r="I3233">
            <v>199.00833333333298</v>
          </cell>
          <cell r="J3233" t="str">
            <v>ICL Dirección de Administración, Finanzas</v>
          </cell>
          <cell r="K3233">
            <v>45565</v>
          </cell>
          <cell r="L3233" t="str">
            <v>El valor del bien es el contable</v>
          </cell>
          <cell r="M3233">
            <v>42300</v>
          </cell>
        </row>
        <row r="3234">
          <cell r="H3234" t="str">
            <v>5691-7652</v>
          </cell>
          <cell r="I3234">
            <v>199.00833333333298</v>
          </cell>
          <cell r="J3234" t="str">
            <v>ICL Dirección de Administración, Finanzas</v>
          </cell>
          <cell r="K3234">
            <v>45565</v>
          </cell>
          <cell r="L3234" t="str">
            <v>El valor del bien es el contable</v>
          </cell>
          <cell r="M3234">
            <v>42300</v>
          </cell>
        </row>
        <row r="3235">
          <cell r="H3235" t="str">
            <v>5691-7653</v>
          </cell>
          <cell r="I3235">
            <v>199.00833333333298</v>
          </cell>
          <cell r="J3235" t="str">
            <v>ICL Dirección de Administración, Finanzas</v>
          </cell>
          <cell r="K3235">
            <v>45565</v>
          </cell>
          <cell r="L3235" t="str">
            <v>El valor del bien es el contable</v>
          </cell>
          <cell r="M3235">
            <v>42300</v>
          </cell>
        </row>
        <row r="3236">
          <cell r="H3236" t="str">
            <v>5691-7654</v>
          </cell>
          <cell r="I3236">
            <v>199.00833333333298</v>
          </cell>
          <cell r="J3236" t="str">
            <v>ICL Dirección de Administración, Finanzas</v>
          </cell>
          <cell r="K3236">
            <v>45565</v>
          </cell>
          <cell r="L3236" t="str">
            <v>El valor del bien es el contable</v>
          </cell>
          <cell r="M3236">
            <v>42300</v>
          </cell>
        </row>
        <row r="3237">
          <cell r="H3237" t="str">
            <v>5691-7655</v>
          </cell>
          <cell r="I3237">
            <v>199.00833333333298</v>
          </cell>
          <cell r="J3237" t="str">
            <v>ICL Dirección de Administración, Finanzas</v>
          </cell>
          <cell r="K3237">
            <v>45565</v>
          </cell>
          <cell r="L3237" t="str">
            <v>El valor del bien es el contable</v>
          </cell>
          <cell r="M3237">
            <v>42300</v>
          </cell>
        </row>
        <row r="3238">
          <cell r="H3238" t="str">
            <v>5691-7656</v>
          </cell>
          <cell r="I3238">
            <v>199.00833333333298</v>
          </cell>
          <cell r="J3238" t="str">
            <v>ICL Dirección de Administración, Finanzas</v>
          </cell>
          <cell r="K3238">
            <v>45565</v>
          </cell>
          <cell r="L3238" t="str">
            <v>El valor del bien es el contable</v>
          </cell>
          <cell r="M3238">
            <v>42300</v>
          </cell>
        </row>
        <row r="3239">
          <cell r="H3239" t="str">
            <v>5691-7657</v>
          </cell>
          <cell r="I3239">
            <v>199.00833333333298</v>
          </cell>
          <cell r="J3239" t="str">
            <v>ICL Dirección de Administración, Finanzas</v>
          </cell>
          <cell r="K3239">
            <v>45565</v>
          </cell>
          <cell r="L3239" t="str">
            <v>El valor del bien es el contable</v>
          </cell>
          <cell r="M3239">
            <v>42300</v>
          </cell>
        </row>
        <row r="3240">
          <cell r="H3240" t="str">
            <v>5691-7658</v>
          </cell>
          <cell r="I3240">
            <v>199.00833333333298</v>
          </cell>
          <cell r="J3240" t="str">
            <v>ICL Dirección de Administración, Finanzas</v>
          </cell>
          <cell r="K3240">
            <v>45565</v>
          </cell>
          <cell r="L3240" t="str">
            <v>El valor del bien es el contable</v>
          </cell>
          <cell r="M3240">
            <v>42300</v>
          </cell>
        </row>
        <row r="3241">
          <cell r="H3241" t="str">
            <v>5691-7659</v>
          </cell>
          <cell r="I3241">
            <v>199.00833333333298</v>
          </cell>
          <cell r="J3241" t="str">
            <v>ICL Dirección de Administración, Finanzas</v>
          </cell>
          <cell r="K3241">
            <v>45565</v>
          </cell>
          <cell r="L3241" t="str">
            <v>El valor del bien es el contable</v>
          </cell>
          <cell r="M3241">
            <v>42300</v>
          </cell>
        </row>
        <row r="3242">
          <cell r="H3242" t="str">
            <v>5691-7660</v>
          </cell>
          <cell r="I3242">
            <v>199.00833333333298</v>
          </cell>
          <cell r="J3242" t="str">
            <v>ICL Dirección de Administración, Finanzas</v>
          </cell>
          <cell r="K3242">
            <v>45565</v>
          </cell>
          <cell r="L3242" t="str">
            <v>El valor del bien es el contable</v>
          </cell>
          <cell r="M3242">
            <v>42300</v>
          </cell>
        </row>
        <row r="3243">
          <cell r="H3243" t="str">
            <v>5691-7661</v>
          </cell>
          <cell r="I3243">
            <v>199.00833333333298</v>
          </cell>
          <cell r="J3243" t="str">
            <v>ICL Dirección de Administración, Finanzas</v>
          </cell>
          <cell r="K3243">
            <v>45565</v>
          </cell>
          <cell r="L3243" t="str">
            <v>El valor del bien es el contable</v>
          </cell>
          <cell r="M3243">
            <v>42300</v>
          </cell>
        </row>
        <row r="3244">
          <cell r="H3244" t="str">
            <v>5691-7662</v>
          </cell>
          <cell r="I3244">
            <v>199.00833333333298</v>
          </cell>
          <cell r="J3244" t="str">
            <v>ICL Dirección de Administración, Finanzas</v>
          </cell>
          <cell r="K3244">
            <v>45565</v>
          </cell>
          <cell r="L3244" t="str">
            <v>El valor del bien es el contable</v>
          </cell>
          <cell r="M3244">
            <v>42300</v>
          </cell>
        </row>
        <row r="3245">
          <cell r="H3245" t="str">
            <v>5691-7663</v>
          </cell>
          <cell r="I3245">
            <v>199.00833333333298</v>
          </cell>
          <cell r="J3245" t="str">
            <v>ICL Dirección de Administración, Finanzas</v>
          </cell>
          <cell r="K3245">
            <v>45565</v>
          </cell>
          <cell r="L3245" t="str">
            <v>El valor del bien es el contable</v>
          </cell>
          <cell r="M3245">
            <v>42300</v>
          </cell>
        </row>
        <row r="3246">
          <cell r="H3246" t="str">
            <v>5691-7664</v>
          </cell>
          <cell r="I3246">
            <v>199.00833333333298</v>
          </cell>
          <cell r="J3246" t="str">
            <v>ICL Dirección de Administración, Finanzas</v>
          </cell>
          <cell r="K3246">
            <v>45565</v>
          </cell>
          <cell r="L3246" t="str">
            <v>El valor del bien es el contable</v>
          </cell>
          <cell r="M3246">
            <v>42300</v>
          </cell>
        </row>
        <row r="3247">
          <cell r="H3247" t="str">
            <v>5691-7665</v>
          </cell>
          <cell r="I3247">
            <v>199.00833333333298</v>
          </cell>
          <cell r="J3247" t="str">
            <v>ICL Dirección de Administración, Finanzas</v>
          </cell>
          <cell r="K3247">
            <v>45565</v>
          </cell>
          <cell r="L3247" t="str">
            <v>El valor del bien es el contable</v>
          </cell>
          <cell r="M3247">
            <v>42300</v>
          </cell>
        </row>
        <row r="3248">
          <cell r="H3248" t="str">
            <v>5691-7666</v>
          </cell>
          <cell r="I3248">
            <v>199.00833333333298</v>
          </cell>
          <cell r="J3248" t="str">
            <v>ICL Dirección de Administración, Finanzas</v>
          </cell>
          <cell r="K3248">
            <v>45565</v>
          </cell>
          <cell r="L3248" t="str">
            <v>El valor del bien es el contable</v>
          </cell>
          <cell r="M3248">
            <v>42300</v>
          </cell>
        </row>
        <row r="3249">
          <cell r="H3249" t="str">
            <v>5691-7667</v>
          </cell>
          <cell r="I3249">
            <v>199.00833333333298</v>
          </cell>
          <cell r="J3249" t="str">
            <v>ICL Dirección de Administración, Finanzas</v>
          </cell>
          <cell r="K3249">
            <v>45565</v>
          </cell>
          <cell r="L3249" t="str">
            <v>El valor del bien es el contable</v>
          </cell>
          <cell r="M3249">
            <v>42300</v>
          </cell>
        </row>
        <row r="3250">
          <cell r="H3250" t="str">
            <v>5691-7668</v>
          </cell>
          <cell r="I3250">
            <v>199.00833333333298</v>
          </cell>
          <cell r="J3250" t="str">
            <v>ICL Dirección de Administración, Finanzas</v>
          </cell>
          <cell r="K3250">
            <v>45565</v>
          </cell>
          <cell r="L3250" t="str">
            <v>El valor del bien es el contable</v>
          </cell>
          <cell r="M3250">
            <v>42300</v>
          </cell>
        </row>
        <row r="3251">
          <cell r="H3251" t="str">
            <v>5691-7669</v>
          </cell>
          <cell r="I3251">
            <v>199.00833333333298</v>
          </cell>
          <cell r="J3251" t="str">
            <v>ICL Dirección de Administración, Finanzas</v>
          </cell>
          <cell r="K3251">
            <v>45565</v>
          </cell>
          <cell r="L3251" t="str">
            <v>El valor del bien es el contable</v>
          </cell>
          <cell r="M3251">
            <v>42300</v>
          </cell>
        </row>
        <row r="3252">
          <cell r="H3252" t="str">
            <v>5691-7670</v>
          </cell>
          <cell r="I3252">
            <v>199.00833333333298</v>
          </cell>
          <cell r="J3252" t="str">
            <v>ICL Dirección de Administración, Finanzas</v>
          </cell>
          <cell r="K3252">
            <v>45565</v>
          </cell>
          <cell r="L3252" t="str">
            <v>El valor del bien es el contable</v>
          </cell>
          <cell r="M3252">
            <v>42300</v>
          </cell>
        </row>
        <row r="3253">
          <cell r="H3253" t="str">
            <v>5691-7671</v>
          </cell>
          <cell r="I3253">
            <v>199.00833333333298</v>
          </cell>
          <cell r="J3253" t="str">
            <v>ICL Dirección de Administración, Finanzas</v>
          </cell>
          <cell r="K3253">
            <v>45565</v>
          </cell>
          <cell r="L3253" t="str">
            <v>El valor del bien es el contable</v>
          </cell>
          <cell r="M3253">
            <v>42300</v>
          </cell>
        </row>
        <row r="3254">
          <cell r="H3254" t="str">
            <v>5691-7672</v>
          </cell>
          <cell r="I3254">
            <v>199.00833333333298</v>
          </cell>
          <cell r="J3254" t="str">
            <v>ICL Dirección de Administración, Finanzas</v>
          </cell>
          <cell r="K3254">
            <v>45565</v>
          </cell>
          <cell r="L3254" t="str">
            <v>El valor del bien es el contable</v>
          </cell>
          <cell r="M3254">
            <v>42300</v>
          </cell>
        </row>
        <row r="3255">
          <cell r="H3255" t="str">
            <v>5691-7673</v>
          </cell>
          <cell r="I3255">
            <v>199.00833333333298</v>
          </cell>
          <cell r="J3255" t="str">
            <v>ICL Dirección de Administración, Finanzas</v>
          </cell>
          <cell r="K3255">
            <v>45565</v>
          </cell>
          <cell r="L3255" t="str">
            <v>El valor del bien es el contable</v>
          </cell>
          <cell r="M3255">
            <v>42300</v>
          </cell>
        </row>
        <row r="3256">
          <cell r="H3256" t="str">
            <v>5691-7674</v>
          </cell>
          <cell r="I3256">
            <v>199.00833333333298</v>
          </cell>
          <cell r="J3256" t="str">
            <v>ICL Dirección de Administración, Finanzas</v>
          </cell>
          <cell r="K3256">
            <v>45565</v>
          </cell>
          <cell r="L3256" t="str">
            <v>El valor del bien es el contable</v>
          </cell>
          <cell r="M3256">
            <v>42300</v>
          </cell>
        </row>
        <row r="3257">
          <cell r="H3257" t="str">
            <v>5691-7675</v>
          </cell>
          <cell r="I3257">
            <v>199.00833333333298</v>
          </cell>
          <cell r="J3257" t="str">
            <v>ICL Dirección de Administración, Finanzas</v>
          </cell>
          <cell r="K3257">
            <v>45565</v>
          </cell>
          <cell r="L3257" t="str">
            <v>El valor del bien es el contable</v>
          </cell>
          <cell r="M3257">
            <v>42300</v>
          </cell>
        </row>
        <row r="3258">
          <cell r="H3258" t="str">
            <v>5691-7676</v>
          </cell>
          <cell r="I3258">
            <v>199.00833333333298</v>
          </cell>
          <cell r="J3258" t="str">
            <v>ICL Dirección de Administración, Finanzas</v>
          </cell>
          <cell r="K3258">
            <v>45565</v>
          </cell>
          <cell r="L3258" t="str">
            <v>El valor del bien es el contable</v>
          </cell>
          <cell r="M3258">
            <v>42300</v>
          </cell>
        </row>
        <row r="3259">
          <cell r="H3259" t="str">
            <v>5691-7677</v>
          </cell>
          <cell r="I3259">
            <v>199.00833333333298</v>
          </cell>
          <cell r="J3259" t="str">
            <v>ICL Dirección de Administración, Finanzas</v>
          </cell>
          <cell r="K3259">
            <v>45565</v>
          </cell>
          <cell r="L3259" t="str">
            <v>El valor del bien es el contable</v>
          </cell>
          <cell r="M3259">
            <v>42300</v>
          </cell>
        </row>
        <row r="3260">
          <cell r="H3260" t="str">
            <v>5691-7678</v>
          </cell>
          <cell r="I3260">
            <v>199.00833333333298</v>
          </cell>
          <cell r="J3260" t="str">
            <v>ICL Dirección de Administración, Finanzas</v>
          </cell>
          <cell r="K3260">
            <v>45565</v>
          </cell>
          <cell r="L3260" t="str">
            <v>El valor del bien es el contable</v>
          </cell>
          <cell r="M3260">
            <v>42300</v>
          </cell>
        </row>
        <row r="3261">
          <cell r="H3261" t="str">
            <v>5691-7679</v>
          </cell>
          <cell r="I3261">
            <v>199.00833333333298</v>
          </cell>
          <cell r="J3261" t="str">
            <v>ICL Dirección de Administración, Finanzas</v>
          </cell>
          <cell r="K3261">
            <v>45565</v>
          </cell>
          <cell r="L3261" t="str">
            <v>El valor del bien es el contable</v>
          </cell>
          <cell r="M3261">
            <v>42300</v>
          </cell>
        </row>
        <row r="3262">
          <cell r="H3262" t="str">
            <v>5691-7680</v>
          </cell>
          <cell r="I3262">
            <v>199.00833333333298</v>
          </cell>
          <cell r="J3262" t="str">
            <v>ICL Dirección de Administración, Finanzas</v>
          </cell>
          <cell r="K3262">
            <v>45565</v>
          </cell>
          <cell r="L3262" t="str">
            <v>El valor del bien es el contable</v>
          </cell>
          <cell r="M3262">
            <v>42300</v>
          </cell>
        </row>
        <row r="3263">
          <cell r="H3263" t="str">
            <v>5691-7681</v>
          </cell>
          <cell r="I3263">
            <v>199.00833333333298</v>
          </cell>
          <cell r="J3263" t="str">
            <v>ICL Dirección de Administración, Finanzas</v>
          </cell>
          <cell r="K3263">
            <v>45565</v>
          </cell>
          <cell r="L3263" t="str">
            <v>El valor del bien es el contable</v>
          </cell>
          <cell r="M3263">
            <v>42300</v>
          </cell>
        </row>
        <row r="3264">
          <cell r="H3264" t="str">
            <v>5691-7682</v>
          </cell>
          <cell r="I3264">
            <v>199.00833333333298</v>
          </cell>
          <cell r="J3264" t="str">
            <v>ICL Dirección de Administración, Finanzas</v>
          </cell>
          <cell r="K3264">
            <v>45565</v>
          </cell>
          <cell r="L3264" t="str">
            <v>El valor del bien es el contable</v>
          </cell>
          <cell r="M3264">
            <v>42300</v>
          </cell>
        </row>
        <row r="3265">
          <cell r="H3265" t="str">
            <v>5691-7683</v>
          </cell>
          <cell r="I3265">
            <v>199.00833333333298</v>
          </cell>
          <cell r="J3265" t="str">
            <v>ICL Dirección de Administración, Finanzas</v>
          </cell>
          <cell r="K3265">
            <v>45565</v>
          </cell>
          <cell r="L3265" t="str">
            <v>El valor del bien es el contable</v>
          </cell>
          <cell r="M3265">
            <v>42300</v>
          </cell>
        </row>
        <row r="3266">
          <cell r="H3266" t="str">
            <v>5691-7684</v>
          </cell>
          <cell r="I3266">
            <v>199.00833333333298</v>
          </cell>
          <cell r="J3266" t="str">
            <v>ICL Dirección de Administración, Finanzas</v>
          </cell>
          <cell r="K3266">
            <v>45565</v>
          </cell>
          <cell r="L3266" t="str">
            <v>El valor del bien es el contable</v>
          </cell>
          <cell r="M3266">
            <v>42300</v>
          </cell>
        </row>
        <row r="3267">
          <cell r="H3267" t="str">
            <v>5691-7685</v>
          </cell>
          <cell r="I3267">
            <v>199.00833333333298</v>
          </cell>
          <cell r="J3267" t="str">
            <v>ICL Dirección de Administración, Finanzas</v>
          </cell>
          <cell r="K3267">
            <v>45565</v>
          </cell>
          <cell r="L3267" t="str">
            <v>El valor del bien es el contable</v>
          </cell>
          <cell r="M3267">
            <v>42300</v>
          </cell>
        </row>
        <row r="3268">
          <cell r="H3268" t="str">
            <v>5691-7686</v>
          </cell>
          <cell r="I3268">
            <v>199.00833333333298</v>
          </cell>
          <cell r="J3268" t="str">
            <v>ICL Dirección de Administración, Finanzas</v>
          </cell>
          <cell r="K3268">
            <v>45565</v>
          </cell>
          <cell r="L3268" t="str">
            <v>El valor del bien es el contable</v>
          </cell>
          <cell r="M3268">
            <v>42300</v>
          </cell>
        </row>
        <row r="3269">
          <cell r="H3269" t="str">
            <v>5691-7687</v>
          </cell>
          <cell r="I3269">
            <v>199.00833333333298</v>
          </cell>
          <cell r="J3269" t="str">
            <v>ICL Dirección de Administración, Finanzas</v>
          </cell>
          <cell r="K3269">
            <v>45565</v>
          </cell>
          <cell r="L3269" t="str">
            <v>El valor del bien es el contable</v>
          </cell>
          <cell r="M3269">
            <v>42300</v>
          </cell>
        </row>
        <row r="3270">
          <cell r="H3270" t="str">
            <v>5691-7688</v>
          </cell>
          <cell r="I3270">
            <v>199.00833333333298</v>
          </cell>
          <cell r="J3270" t="str">
            <v>ICL Dirección de Administración, Finanzas</v>
          </cell>
          <cell r="K3270">
            <v>45565</v>
          </cell>
          <cell r="L3270" t="str">
            <v>El valor del bien es el contable</v>
          </cell>
          <cell r="M3270">
            <v>42300</v>
          </cell>
        </row>
        <row r="3271">
          <cell r="H3271" t="str">
            <v>5691-7689</v>
          </cell>
          <cell r="I3271">
            <v>199.00833333333298</v>
          </cell>
          <cell r="J3271" t="str">
            <v>ICL Dirección de Administración, Finanzas</v>
          </cell>
          <cell r="K3271">
            <v>45565</v>
          </cell>
          <cell r="L3271" t="str">
            <v>El valor del bien es el contable</v>
          </cell>
          <cell r="M3271">
            <v>42300</v>
          </cell>
        </row>
        <row r="3272">
          <cell r="H3272" t="str">
            <v>5691-7690</v>
          </cell>
          <cell r="I3272">
            <v>199.00833333333298</v>
          </cell>
          <cell r="J3272" t="str">
            <v>ICL Dirección de Administración, Finanzas</v>
          </cell>
          <cell r="K3272">
            <v>45565</v>
          </cell>
          <cell r="L3272" t="str">
            <v>El valor del bien es el contable</v>
          </cell>
          <cell r="M3272">
            <v>42300</v>
          </cell>
        </row>
        <row r="3273">
          <cell r="H3273" t="str">
            <v>5691-7691</v>
          </cell>
          <cell r="I3273">
            <v>199.00833333333298</v>
          </cell>
          <cell r="J3273" t="str">
            <v>ICL Dirección de Administración, Finanzas</v>
          </cell>
          <cell r="K3273">
            <v>45565</v>
          </cell>
          <cell r="L3273" t="str">
            <v>El valor del bien es el contable</v>
          </cell>
          <cell r="M3273">
            <v>42300</v>
          </cell>
        </row>
        <row r="3274">
          <cell r="H3274" t="str">
            <v>5691-7692</v>
          </cell>
          <cell r="I3274">
            <v>199.00833333333298</v>
          </cell>
          <cell r="J3274" t="str">
            <v>ICL Dirección de Administración, Finanzas</v>
          </cell>
          <cell r="K3274">
            <v>45565</v>
          </cell>
          <cell r="L3274" t="str">
            <v>El valor del bien es el contable</v>
          </cell>
          <cell r="M3274">
            <v>42300</v>
          </cell>
        </row>
        <row r="3275">
          <cell r="H3275" t="str">
            <v>5691-7693</v>
          </cell>
          <cell r="I3275">
            <v>199.00833333333298</v>
          </cell>
          <cell r="J3275" t="str">
            <v>ICL Dirección de Administración, Finanzas</v>
          </cell>
          <cell r="K3275">
            <v>45565</v>
          </cell>
          <cell r="L3275" t="str">
            <v>El valor del bien es el contable</v>
          </cell>
          <cell r="M3275">
            <v>42300</v>
          </cell>
        </row>
        <row r="3276">
          <cell r="H3276" t="str">
            <v>5691-7694</v>
          </cell>
          <cell r="I3276">
            <v>199.00833333333298</v>
          </cell>
          <cell r="J3276" t="str">
            <v>ICL Dirección de Administración, Finanzas</v>
          </cell>
          <cell r="K3276">
            <v>45565</v>
          </cell>
          <cell r="L3276" t="str">
            <v>El valor del bien es el contable</v>
          </cell>
          <cell r="M3276">
            <v>42300</v>
          </cell>
        </row>
        <row r="3277">
          <cell r="H3277" t="str">
            <v>5691-7695</v>
          </cell>
          <cell r="I3277">
            <v>199.00833333333298</v>
          </cell>
          <cell r="J3277" t="str">
            <v>ICL Dirección de Administración, Finanzas</v>
          </cell>
          <cell r="K3277">
            <v>45565</v>
          </cell>
          <cell r="L3277" t="str">
            <v>El valor del bien es el contable</v>
          </cell>
          <cell r="M3277">
            <v>42300</v>
          </cell>
        </row>
        <row r="3278">
          <cell r="H3278" t="str">
            <v>5691-7696</v>
          </cell>
          <cell r="I3278">
            <v>199.00833333333298</v>
          </cell>
          <cell r="J3278" t="str">
            <v>ICL Dirección de Administración, Finanzas</v>
          </cell>
          <cell r="K3278">
            <v>45565</v>
          </cell>
          <cell r="L3278" t="str">
            <v>El valor del bien es el contable</v>
          </cell>
          <cell r="M3278">
            <v>42300</v>
          </cell>
        </row>
        <row r="3279">
          <cell r="H3279" t="str">
            <v>5691-7697</v>
          </cell>
          <cell r="I3279">
            <v>199.00833333333298</v>
          </cell>
          <cell r="J3279" t="str">
            <v>ICL Dirección de Administración, Finanzas</v>
          </cell>
          <cell r="K3279">
            <v>45565</v>
          </cell>
          <cell r="L3279" t="str">
            <v>El valor del bien es el contable</v>
          </cell>
          <cell r="M3279">
            <v>42300</v>
          </cell>
        </row>
        <row r="3280">
          <cell r="H3280" t="str">
            <v>5691-7698</v>
          </cell>
          <cell r="I3280">
            <v>199.00833333333298</v>
          </cell>
          <cell r="J3280" t="str">
            <v>ICL Dirección de Administración, Finanzas</v>
          </cell>
          <cell r="K3280">
            <v>45565</v>
          </cell>
          <cell r="L3280" t="str">
            <v>El valor del bien es el contable</v>
          </cell>
          <cell r="M3280">
            <v>42300</v>
          </cell>
        </row>
        <row r="3281">
          <cell r="H3281" t="str">
            <v>5691-7699</v>
          </cell>
          <cell r="I3281">
            <v>199.00833333333298</v>
          </cell>
          <cell r="J3281" t="str">
            <v>ICL Dirección de Administración, Finanzas</v>
          </cell>
          <cell r="K3281">
            <v>45565</v>
          </cell>
          <cell r="L3281" t="str">
            <v>El valor del bien es el contable</v>
          </cell>
          <cell r="M3281">
            <v>42300</v>
          </cell>
        </row>
        <row r="3282">
          <cell r="H3282" t="str">
            <v>5691-7700</v>
          </cell>
          <cell r="I3282">
            <v>199.00833333333298</v>
          </cell>
          <cell r="J3282" t="str">
            <v>ICL Dirección de Administración, Finanzas</v>
          </cell>
          <cell r="K3282">
            <v>45565</v>
          </cell>
          <cell r="L3282" t="str">
            <v>El valor del bien es el contable</v>
          </cell>
          <cell r="M3282">
            <v>42300</v>
          </cell>
        </row>
        <row r="3283">
          <cell r="H3283" t="str">
            <v>5691-7701</v>
          </cell>
          <cell r="I3283">
            <v>199.00833333333298</v>
          </cell>
          <cell r="J3283" t="str">
            <v>ICL Dirección de Administración, Finanzas</v>
          </cell>
          <cell r="K3283">
            <v>45565</v>
          </cell>
          <cell r="L3283" t="str">
            <v>El valor del bien es el contable</v>
          </cell>
          <cell r="M3283">
            <v>42300</v>
          </cell>
        </row>
        <row r="3284">
          <cell r="H3284" t="str">
            <v>5691-7702</v>
          </cell>
          <cell r="I3284">
            <v>199.00833333333298</v>
          </cell>
          <cell r="J3284" t="str">
            <v>ICL Dirección de Administración, Finanzas</v>
          </cell>
          <cell r="K3284">
            <v>45565</v>
          </cell>
          <cell r="L3284" t="str">
            <v>El valor del bien es el contable</v>
          </cell>
          <cell r="M3284">
            <v>42300</v>
          </cell>
        </row>
        <row r="3285">
          <cell r="H3285" t="str">
            <v>5691-7703</v>
          </cell>
          <cell r="I3285">
            <v>199.00833333333298</v>
          </cell>
          <cell r="J3285" t="str">
            <v>ICL Dirección de Administración, Finanzas</v>
          </cell>
          <cell r="K3285">
            <v>45565</v>
          </cell>
          <cell r="L3285" t="str">
            <v>El valor del bien es el contable</v>
          </cell>
          <cell r="M3285">
            <v>42300</v>
          </cell>
        </row>
        <row r="3286">
          <cell r="H3286" t="str">
            <v>5691-7704</v>
          </cell>
          <cell r="I3286">
            <v>199.00833333333298</v>
          </cell>
          <cell r="J3286" t="str">
            <v>ICL Dirección de Administración, Finanzas</v>
          </cell>
          <cell r="K3286">
            <v>45565</v>
          </cell>
          <cell r="L3286" t="str">
            <v>El valor del bien es el contable</v>
          </cell>
          <cell r="M3286">
            <v>42300</v>
          </cell>
        </row>
        <row r="3287">
          <cell r="H3287" t="str">
            <v>5691-7705</v>
          </cell>
          <cell r="I3287">
            <v>199.00833333333298</v>
          </cell>
          <cell r="J3287" t="str">
            <v>ICL Dirección de Administración, Finanzas</v>
          </cell>
          <cell r="K3287">
            <v>45565</v>
          </cell>
          <cell r="L3287" t="str">
            <v>El valor del bien es el contable</v>
          </cell>
          <cell r="M3287">
            <v>42300</v>
          </cell>
        </row>
        <row r="3288">
          <cell r="H3288" t="str">
            <v>5691-7706</v>
          </cell>
          <cell r="I3288">
            <v>199.00833333333298</v>
          </cell>
          <cell r="J3288" t="str">
            <v>ICL Dirección de Administración, Finanzas</v>
          </cell>
          <cell r="K3288">
            <v>45565</v>
          </cell>
          <cell r="L3288" t="str">
            <v>El valor del bien es el contable</v>
          </cell>
          <cell r="M3288">
            <v>42300</v>
          </cell>
        </row>
        <row r="3289">
          <cell r="H3289" t="str">
            <v>5691-7707</v>
          </cell>
          <cell r="I3289">
            <v>199.00833333333298</v>
          </cell>
          <cell r="J3289" t="str">
            <v>ICL Dirección de Administración, Finanzas</v>
          </cell>
          <cell r="K3289">
            <v>45565</v>
          </cell>
          <cell r="L3289" t="str">
            <v>El valor del bien es el contable</v>
          </cell>
          <cell r="M3289">
            <v>42300</v>
          </cell>
        </row>
        <row r="3290">
          <cell r="H3290" t="str">
            <v>5691-7708</v>
          </cell>
          <cell r="I3290">
            <v>199.00833333333298</v>
          </cell>
          <cell r="J3290" t="str">
            <v>ICL Dirección de Administración, Finanzas</v>
          </cell>
          <cell r="K3290">
            <v>45565</v>
          </cell>
          <cell r="L3290" t="str">
            <v>El valor del bien es el contable</v>
          </cell>
          <cell r="M3290">
            <v>42300</v>
          </cell>
        </row>
        <row r="3291">
          <cell r="H3291" t="str">
            <v>5691-7709</v>
          </cell>
          <cell r="I3291">
            <v>199.00833333333298</v>
          </cell>
          <cell r="J3291" t="str">
            <v>ICL Dirección de Administración, Finanzas</v>
          </cell>
          <cell r="K3291">
            <v>45565</v>
          </cell>
          <cell r="L3291" t="str">
            <v>El valor del bien es el contable</v>
          </cell>
          <cell r="M3291">
            <v>42300</v>
          </cell>
        </row>
        <row r="3292">
          <cell r="H3292" t="str">
            <v>5691-7710</v>
          </cell>
          <cell r="I3292">
            <v>199.00833333333298</v>
          </cell>
          <cell r="J3292" t="str">
            <v>ICL Dirección de Administración, Finanzas</v>
          </cell>
          <cell r="K3292">
            <v>45565</v>
          </cell>
          <cell r="L3292" t="str">
            <v>El valor del bien es el contable</v>
          </cell>
          <cell r="M3292">
            <v>42300</v>
          </cell>
        </row>
        <row r="3293">
          <cell r="H3293" t="str">
            <v>5691-7711</v>
          </cell>
          <cell r="I3293">
            <v>199.00833333333298</v>
          </cell>
          <cell r="J3293" t="str">
            <v>ICL Dirección de Administración, Finanzas</v>
          </cell>
          <cell r="K3293">
            <v>45565</v>
          </cell>
          <cell r="L3293" t="str">
            <v>El valor del bien es el contable</v>
          </cell>
          <cell r="M3293">
            <v>42300</v>
          </cell>
        </row>
        <row r="3294">
          <cell r="H3294" t="str">
            <v>5691-7712</v>
          </cell>
          <cell r="I3294">
            <v>199.00833333333298</v>
          </cell>
          <cell r="J3294" t="str">
            <v>ICL Dirección de Administración, Finanzas</v>
          </cell>
          <cell r="K3294">
            <v>45565</v>
          </cell>
          <cell r="L3294" t="str">
            <v>El valor del bien es el contable</v>
          </cell>
          <cell r="M3294">
            <v>42300</v>
          </cell>
        </row>
        <row r="3295">
          <cell r="H3295" t="str">
            <v>5691-7713</v>
          </cell>
          <cell r="I3295">
            <v>199.00833333333298</v>
          </cell>
          <cell r="J3295" t="str">
            <v>ICL Dirección de Administración, Finanzas</v>
          </cell>
          <cell r="K3295">
            <v>45565</v>
          </cell>
          <cell r="L3295" t="str">
            <v>El valor del bien es el contable</v>
          </cell>
          <cell r="M3295">
            <v>42300</v>
          </cell>
        </row>
        <row r="3296">
          <cell r="H3296" t="str">
            <v>5691-7714</v>
          </cell>
          <cell r="I3296">
            <v>199.00833333333298</v>
          </cell>
          <cell r="J3296" t="str">
            <v>ICL Dirección de Administración, Finanzas</v>
          </cell>
          <cell r="K3296">
            <v>45565</v>
          </cell>
          <cell r="L3296" t="str">
            <v>El valor del bien es el contable</v>
          </cell>
          <cell r="M3296">
            <v>42300</v>
          </cell>
        </row>
        <row r="3297">
          <cell r="H3297" t="str">
            <v>5691-7715</v>
          </cell>
          <cell r="I3297">
            <v>199.00833333333298</v>
          </cell>
          <cell r="J3297" t="str">
            <v>ICL Dirección de Administración, Finanzas</v>
          </cell>
          <cell r="K3297">
            <v>45565</v>
          </cell>
          <cell r="L3297" t="str">
            <v>El valor del bien es el contable</v>
          </cell>
          <cell r="M3297">
            <v>42300</v>
          </cell>
        </row>
        <row r="3298">
          <cell r="H3298" t="str">
            <v>5691-7716</v>
          </cell>
          <cell r="I3298">
            <v>199.00833333333298</v>
          </cell>
          <cell r="J3298" t="str">
            <v>ICL Dirección de Administración, Finanzas</v>
          </cell>
          <cell r="K3298">
            <v>45565</v>
          </cell>
          <cell r="L3298" t="str">
            <v>El valor del bien es el contable</v>
          </cell>
          <cell r="M3298">
            <v>42300</v>
          </cell>
        </row>
        <row r="3299">
          <cell r="H3299" t="str">
            <v>5691-7717</v>
          </cell>
          <cell r="I3299">
            <v>199.00833333333298</v>
          </cell>
          <cell r="J3299" t="str">
            <v>ICL Dirección de Administración, Finanzas</v>
          </cell>
          <cell r="K3299">
            <v>45565</v>
          </cell>
          <cell r="L3299" t="str">
            <v>El valor del bien es el contable</v>
          </cell>
          <cell r="M3299">
            <v>42300</v>
          </cell>
        </row>
        <row r="3300">
          <cell r="H3300" t="str">
            <v>5691-7718</v>
          </cell>
          <cell r="I3300">
            <v>199.00833333333298</v>
          </cell>
          <cell r="J3300" t="str">
            <v>ICL Dirección de Administración, Finanzas</v>
          </cell>
          <cell r="K3300">
            <v>45565</v>
          </cell>
          <cell r="L3300" t="str">
            <v>El valor del bien es el contable</v>
          </cell>
          <cell r="M3300">
            <v>42300</v>
          </cell>
        </row>
        <row r="3301">
          <cell r="H3301" t="str">
            <v>5691-7719</v>
          </cell>
          <cell r="I3301">
            <v>199.00833333333298</v>
          </cell>
          <cell r="J3301" t="str">
            <v>ICL Dirección de Administración, Finanzas</v>
          </cell>
          <cell r="K3301">
            <v>45565</v>
          </cell>
          <cell r="L3301" t="str">
            <v>El valor del bien es el contable</v>
          </cell>
          <cell r="M3301">
            <v>42300</v>
          </cell>
        </row>
        <row r="3302">
          <cell r="H3302" t="str">
            <v>5691-7720</v>
          </cell>
          <cell r="I3302">
            <v>199.00833333333298</v>
          </cell>
          <cell r="J3302" t="str">
            <v>ICL Dirección de Administración, Finanzas</v>
          </cell>
          <cell r="K3302">
            <v>45565</v>
          </cell>
          <cell r="L3302" t="str">
            <v>El valor del bien es el contable</v>
          </cell>
          <cell r="M3302">
            <v>42300</v>
          </cell>
        </row>
        <row r="3303">
          <cell r="H3303" t="str">
            <v>5691-7721</v>
          </cell>
          <cell r="I3303">
            <v>199.00833333333298</v>
          </cell>
          <cell r="J3303" t="str">
            <v>ICL Dirección de Administración, Finanzas</v>
          </cell>
          <cell r="K3303">
            <v>45565</v>
          </cell>
          <cell r="L3303" t="str">
            <v>El valor del bien es el contable</v>
          </cell>
          <cell r="M3303">
            <v>42300</v>
          </cell>
        </row>
        <row r="3304">
          <cell r="H3304" t="str">
            <v>5691-7722</v>
          </cell>
          <cell r="I3304">
            <v>199.00833333333298</v>
          </cell>
          <cell r="J3304" t="str">
            <v>ICL Dirección de Administración, Finanzas</v>
          </cell>
          <cell r="K3304">
            <v>45565</v>
          </cell>
          <cell r="L3304" t="str">
            <v>El valor del bien es el contable</v>
          </cell>
          <cell r="M3304">
            <v>42300</v>
          </cell>
        </row>
        <row r="3305">
          <cell r="H3305" t="str">
            <v>5691-7723</v>
          </cell>
          <cell r="I3305">
            <v>199.00833333333298</v>
          </cell>
          <cell r="J3305" t="str">
            <v>ICL Dirección de Administración, Finanzas</v>
          </cell>
          <cell r="K3305">
            <v>45565</v>
          </cell>
          <cell r="L3305" t="str">
            <v>El valor del bien es el contable</v>
          </cell>
          <cell r="M3305">
            <v>42300</v>
          </cell>
        </row>
        <row r="3306">
          <cell r="H3306" t="str">
            <v>5691-7724</v>
          </cell>
          <cell r="I3306">
            <v>199.00833333333298</v>
          </cell>
          <cell r="J3306" t="str">
            <v>ICL Dirección de Administración, Finanzas</v>
          </cell>
          <cell r="K3306">
            <v>45565</v>
          </cell>
          <cell r="L3306" t="str">
            <v>El valor del bien es el contable</v>
          </cell>
          <cell r="M3306">
            <v>42300</v>
          </cell>
        </row>
        <row r="3307">
          <cell r="H3307" t="str">
            <v>5691-7725</v>
          </cell>
          <cell r="I3307">
            <v>199.00833333333298</v>
          </cell>
          <cell r="J3307" t="str">
            <v>ICL Dirección de Administración, Finanzas</v>
          </cell>
          <cell r="K3307">
            <v>45565</v>
          </cell>
          <cell r="L3307" t="str">
            <v>El valor del bien es el contable</v>
          </cell>
          <cell r="M3307">
            <v>42300</v>
          </cell>
        </row>
        <row r="3308">
          <cell r="H3308" t="str">
            <v>5691-7726</v>
          </cell>
          <cell r="I3308">
            <v>199.00833333333298</v>
          </cell>
          <cell r="J3308" t="str">
            <v>ICL Dirección de Administración, Finanzas</v>
          </cell>
          <cell r="K3308">
            <v>45565</v>
          </cell>
          <cell r="L3308" t="str">
            <v>El valor del bien es el contable</v>
          </cell>
          <cell r="M3308">
            <v>42300</v>
          </cell>
        </row>
        <row r="3309">
          <cell r="H3309" t="str">
            <v>5691-7727</v>
          </cell>
          <cell r="I3309">
            <v>199.00833333333298</v>
          </cell>
          <cell r="J3309" t="str">
            <v>ICL Dirección de Administración, Finanzas</v>
          </cell>
          <cell r="K3309">
            <v>45565</v>
          </cell>
          <cell r="L3309" t="str">
            <v>El valor del bien es el contable</v>
          </cell>
          <cell r="M3309">
            <v>42300</v>
          </cell>
        </row>
        <row r="3310">
          <cell r="H3310" t="str">
            <v>5691-7728</v>
          </cell>
          <cell r="I3310">
            <v>199.00833333333298</v>
          </cell>
          <cell r="J3310" t="str">
            <v>ICL Dirección de Administración, Finanzas</v>
          </cell>
          <cell r="K3310">
            <v>45565</v>
          </cell>
          <cell r="L3310" t="str">
            <v>El valor del bien es el contable</v>
          </cell>
          <cell r="M3310">
            <v>42300</v>
          </cell>
        </row>
        <row r="3311">
          <cell r="H3311" t="str">
            <v>5691-7729</v>
          </cell>
          <cell r="I3311">
            <v>199.00833333333298</v>
          </cell>
          <cell r="J3311" t="str">
            <v>ICL Dirección de Administración, Finanzas</v>
          </cell>
          <cell r="K3311">
            <v>45565</v>
          </cell>
          <cell r="L3311" t="str">
            <v>El valor del bien es el contable</v>
          </cell>
          <cell r="M3311">
            <v>42300</v>
          </cell>
        </row>
        <row r="3312">
          <cell r="H3312" t="str">
            <v>5691-7730</v>
          </cell>
          <cell r="I3312">
            <v>199.00833333333298</v>
          </cell>
          <cell r="J3312" t="str">
            <v>ICL Dirección de Administración, Finanzas</v>
          </cell>
          <cell r="K3312">
            <v>45565</v>
          </cell>
          <cell r="L3312" t="str">
            <v>El valor del bien es el contable</v>
          </cell>
          <cell r="M3312">
            <v>42300</v>
          </cell>
        </row>
        <row r="3313">
          <cell r="H3313" t="str">
            <v>5691-7731</v>
          </cell>
          <cell r="I3313">
            <v>199.00833333333298</v>
          </cell>
          <cell r="J3313" t="str">
            <v>ICL Dirección de Administración, Finanzas</v>
          </cell>
          <cell r="K3313">
            <v>45565</v>
          </cell>
          <cell r="L3313" t="str">
            <v>El valor del bien es el contable</v>
          </cell>
          <cell r="M3313">
            <v>42300</v>
          </cell>
        </row>
        <row r="3314">
          <cell r="H3314" t="str">
            <v>5691-7732</v>
          </cell>
          <cell r="I3314">
            <v>199.00833333333298</v>
          </cell>
          <cell r="J3314" t="str">
            <v>ICL Dirección de Administración, Finanzas</v>
          </cell>
          <cell r="K3314">
            <v>45565</v>
          </cell>
          <cell r="L3314" t="str">
            <v>El valor del bien es el contable</v>
          </cell>
          <cell r="M3314">
            <v>42300</v>
          </cell>
        </row>
        <row r="3315">
          <cell r="H3315" t="str">
            <v>5691-7733</v>
          </cell>
          <cell r="I3315">
            <v>199.00833333333298</v>
          </cell>
          <cell r="J3315" t="str">
            <v>ICL Dirección de Administración, Finanzas</v>
          </cell>
          <cell r="K3315">
            <v>45565</v>
          </cell>
          <cell r="L3315" t="str">
            <v>El valor del bien es el contable</v>
          </cell>
          <cell r="M3315">
            <v>42300</v>
          </cell>
        </row>
        <row r="3316">
          <cell r="H3316" t="str">
            <v>5691-7734</v>
          </cell>
          <cell r="I3316">
            <v>199.00833333333298</v>
          </cell>
          <cell r="J3316" t="str">
            <v>ICL Dirección de Administración, Finanzas</v>
          </cell>
          <cell r="K3316">
            <v>45565</v>
          </cell>
          <cell r="L3316" t="str">
            <v>El valor del bien es el contable</v>
          </cell>
          <cell r="M3316">
            <v>42300</v>
          </cell>
        </row>
        <row r="3317">
          <cell r="H3317" t="str">
            <v>5691-7735</v>
          </cell>
          <cell r="I3317">
            <v>199.00833333333298</v>
          </cell>
          <cell r="J3317" t="str">
            <v>ICL Dirección de Administración, Finanzas</v>
          </cell>
          <cell r="K3317">
            <v>45565</v>
          </cell>
          <cell r="L3317" t="str">
            <v>El valor del bien es el contable</v>
          </cell>
          <cell r="M3317">
            <v>42300</v>
          </cell>
        </row>
        <row r="3318">
          <cell r="H3318" t="str">
            <v>5691-7736</v>
          </cell>
          <cell r="I3318">
            <v>199.00833333333298</v>
          </cell>
          <cell r="J3318" t="str">
            <v>ICL Dirección de Administración, Finanzas</v>
          </cell>
          <cell r="K3318">
            <v>45565</v>
          </cell>
          <cell r="L3318" t="str">
            <v>El valor del bien es el contable</v>
          </cell>
          <cell r="M3318">
            <v>42300</v>
          </cell>
        </row>
        <row r="3319">
          <cell r="H3319" t="str">
            <v>5691-7737</v>
          </cell>
          <cell r="I3319">
            <v>199.00833333333298</v>
          </cell>
          <cell r="J3319" t="str">
            <v>ICL Dirección de Administración, Finanzas</v>
          </cell>
          <cell r="K3319">
            <v>45565</v>
          </cell>
          <cell r="L3319" t="str">
            <v>El valor del bien es el contable</v>
          </cell>
          <cell r="M3319">
            <v>42300</v>
          </cell>
        </row>
        <row r="3320">
          <cell r="H3320" t="str">
            <v>5691-7738</v>
          </cell>
          <cell r="I3320">
            <v>199.00833333333298</v>
          </cell>
          <cell r="J3320" t="str">
            <v>ICL Dirección de Administración, Finanzas</v>
          </cell>
          <cell r="K3320">
            <v>45565</v>
          </cell>
          <cell r="L3320" t="str">
            <v>El valor del bien es el contable</v>
          </cell>
          <cell r="M3320">
            <v>42300</v>
          </cell>
        </row>
        <row r="3321">
          <cell r="H3321" t="str">
            <v>5691-7739</v>
          </cell>
          <cell r="I3321">
            <v>199.00833333333298</v>
          </cell>
          <cell r="J3321" t="str">
            <v>ICL Dirección de Administración, Finanzas</v>
          </cell>
          <cell r="K3321">
            <v>45565</v>
          </cell>
          <cell r="L3321" t="str">
            <v>El valor del bien es el contable</v>
          </cell>
          <cell r="M3321">
            <v>42300</v>
          </cell>
        </row>
        <row r="3322">
          <cell r="H3322" t="str">
            <v>5691-7740</v>
          </cell>
          <cell r="I3322">
            <v>199.00833333333298</v>
          </cell>
          <cell r="J3322" t="str">
            <v>ICL Dirección de Administración, Finanzas</v>
          </cell>
          <cell r="K3322">
            <v>45565</v>
          </cell>
          <cell r="L3322" t="str">
            <v>El valor del bien es el contable</v>
          </cell>
          <cell r="M3322">
            <v>42300</v>
          </cell>
        </row>
        <row r="3323">
          <cell r="H3323" t="str">
            <v>5691-7741</v>
          </cell>
          <cell r="I3323">
            <v>136.92211631944451</v>
          </cell>
          <cell r="J3323" t="str">
            <v>ICL Dirección de Administración, Finanzas</v>
          </cell>
          <cell r="K3323">
            <v>45565</v>
          </cell>
          <cell r="L3323" t="str">
            <v>El valor del bien es el contable</v>
          </cell>
          <cell r="M3323">
            <v>42300</v>
          </cell>
        </row>
        <row r="3324">
          <cell r="H3324" t="str">
            <v>5691-7742</v>
          </cell>
          <cell r="I3324">
            <v>136.92211631944451</v>
          </cell>
          <cell r="J3324" t="str">
            <v>ICL Dirección de Administración, Finanzas</v>
          </cell>
          <cell r="K3324">
            <v>45565</v>
          </cell>
          <cell r="L3324" t="str">
            <v>El valor del bien es el contable</v>
          </cell>
          <cell r="M3324">
            <v>42300</v>
          </cell>
        </row>
        <row r="3325">
          <cell r="H3325" t="str">
            <v>5691-7743</v>
          </cell>
          <cell r="I3325">
            <v>136.92211631944451</v>
          </cell>
          <cell r="J3325" t="str">
            <v>ICL Dirección de Administración, Finanzas</v>
          </cell>
          <cell r="K3325">
            <v>45565</v>
          </cell>
          <cell r="L3325" t="str">
            <v>El valor del bien es el contable</v>
          </cell>
          <cell r="M3325">
            <v>42300</v>
          </cell>
        </row>
        <row r="3326">
          <cell r="H3326" t="str">
            <v>5691-7744</v>
          </cell>
          <cell r="I3326">
            <v>136.92211631944451</v>
          </cell>
          <cell r="J3326" t="str">
            <v>ICL Dirección de Administración, Finanzas</v>
          </cell>
          <cell r="K3326">
            <v>45565</v>
          </cell>
          <cell r="L3326" t="str">
            <v>El valor del bien es el contable</v>
          </cell>
          <cell r="M3326">
            <v>42300</v>
          </cell>
        </row>
        <row r="3327">
          <cell r="H3327" t="str">
            <v>5691-7745</v>
          </cell>
          <cell r="I3327">
            <v>136.92211631944451</v>
          </cell>
          <cell r="J3327" t="str">
            <v>ICL Dirección de Administración, Finanzas</v>
          </cell>
          <cell r="K3327">
            <v>45565</v>
          </cell>
          <cell r="L3327" t="str">
            <v>El valor del bien es el contable</v>
          </cell>
          <cell r="M3327">
            <v>42300</v>
          </cell>
        </row>
        <row r="3328">
          <cell r="H3328" t="str">
            <v>5691-7746</v>
          </cell>
          <cell r="I3328">
            <v>136.92211631944451</v>
          </cell>
          <cell r="J3328" t="str">
            <v>ICL Dirección de Administración, Finanzas</v>
          </cell>
          <cell r="K3328">
            <v>45565</v>
          </cell>
          <cell r="L3328" t="str">
            <v>El valor del bien es el contable</v>
          </cell>
          <cell r="M3328">
            <v>42300</v>
          </cell>
        </row>
        <row r="3329">
          <cell r="H3329" t="str">
            <v>5691-7747</v>
          </cell>
          <cell r="I3329">
            <v>136.92211631944451</v>
          </cell>
          <cell r="J3329" t="str">
            <v>ICL Dirección de Administración, Finanzas</v>
          </cell>
          <cell r="K3329">
            <v>45565</v>
          </cell>
          <cell r="L3329" t="str">
            <v>El valor del bien es el contable</v>
          </cell>
          <cell r="M3329">
            <v>42300</v>
          </cell>
        </row>
        <row r="3330">
          <cell r="H3330" t="str">
            <v>5691-7748</v>
          </cell>
          <cell r="I3330">
            <v>136.92211631944451</v>
          </cell>
          <cell r="J3330" t="str">
            <v>ICL Dirección de Administración, Finanzas</v>
          </cell>
          <cell r="K3330">
            <v>45565</v>
          </cell>
          <cell r="L3330" t="str">
            <v>El valor del bien es el contable</v>
          </cell>
          <cell r="M3330">
            <v>42300</v>
          </cell>
        </row>
        <row r="3331">
          <cell r="H3331" t="str">
            <v>5691-7749</v>
          </cell>
          <cell r="I3331">
            <v>136.92211631944451</v>
          </cell>
          <cell r="J3331" t="str">
            <v>ICL Dirección de Administración, Finanzas</v>
          </cell>
          <cell r="K3331">
            <v>45565</v>
          </cell>
          <cell r="L3331" t="str">
            <v>El valor del bien es el contable</v>
          </cell>
          <cell r="M3331">
            <v>42300</v>
          </cell>
        </row>
        <row r="3332">
          <cell r="H3332" t="str">
            <v>5691-7750</v>
          </cell>
          <cell r="I3332">
            <v>136.92211631944451</v>
          </cell>
          <cell r="J3332" t="str">
            <v>ICL Dirección de Administración, Finanzas</v>
          </cell>
          <cell r="K3332">
            <v>45565</v>
          </cell>
          <cell r="L3332" t="str">
            <v>El valor del bien es el contable</v>
          </cell>
          <cell r="M3332">
            <v>42300</v>
          </cell>
        </row>
        <row r="3333">
          <cell r="H3333" t="str">
            <v>5691-7751</v>
          </cell>
          <cell r="I3333">
            <v>136.92211631944451</v>
          </cell>
          <cell r="J3333" t="str">
            <v>ICL Dirección de Administración, Finanzas</v>
          </cell>
          <cell r="K3333">
            <v>45565</v>
          </cell>
          <cell r="L3333" t="str">
            <v>El valor del bien es el contable</v>
          </cell>
          <cell r="M3333">
            <v>42300</v>
          </cell>
        </row>
        <row r="3334">
          <cell r="H3334" t="str">
            <v>5691-7752</v>
          </cell>
          <cell r="I3334">
            <v>136.92211631944451</v>
          </cell>
          <cell r="J3334" t="str">
            <v>ICL Dirección de Administración, Finanzas</v>
          </cell>
          <cell r="K3334">
            <v>45565</v>
          </cell>
          <cell r="L3334" t="str">
            <v>El valor del bien es el contable</v>
          </cell>
          <cell r="M3334">
            <v>42300</v>
          </cell>
        </row>
        <row r="3335">
          <cell r="H3335" t="str">
            <v>5691-7753</v>
          </cell>
          <cell r="I3335">
            <v>136.92211631944451</v>
          </cell>
          <cell r="J3335" t="str">
            <v>ICL Dirección de Administración, Finanzas</v>
          </cell>
          <cell r="K3335">
            <v>45565</v>
          </cell>
          <cell r="L3335" t="str">
            <v>El valor del bien es el contable</v>
          </cell>
          <cell r="M3335">
            <v>42300</v>
          </cell>
        </row>
        <row r="3336">
          <cell r="H3336" t="str">
            <v>5691-7754</v>
          </cell>
          <cell r="I3336">
            <v>136.92211631944451</v>
          </cell>
          <cell r="J3336" t="str">
            <v>ICL Dirección de Administración, Finanzas</v>
          </cell>
          <cell r="K3336">
            <v>45565</v>
          </cell>
          <cell r="L3336" t="str">
            <v>El valor del bien es el contable</v>
          </cell>
          <cell r="M3336">
            <v>42300</v>
          </cell>
        </row>
        <row r="3337">
          <cell r="H3337" t="str">
            <v>5691-7755</v>
          </cell>
          <cell r="I3337">
            <v>136.92211631944451</v>
          </cell>
          <cell r="J3337" t="str">
            <v>ICL Dirección de Administración, Finanzas</v>
          </cell>
          <cell r="K3337">
            <v>45565</v>
          </cell>
          <cell r="L3337" t="str">
            <v>El valor del bien es el contable</v>
          </cell>
          <cell r="M3337">
            <v>42300</v>
          </cell>
        </row>
        <row r="3338">
          <cell r="H3338" t="str">
            <v>5691-7756</v>
          </cell>
          <cell r="I3338">
            <v>136.92211631944451</v>
          </cell>
          <cell r="J3338" t="str">
            <v>ICL Dirección de Administración, Finanzas</v>
          </cell>
          <cell r="K3338">
            <v>45565</v>
          </cell>
          <cell r="L3338" t="str">
            <v>El valor del bien es el contable</v>
          </cell>
          <cell r="M3338">
            <v>42300</v>
          </cell>
        </row>
        <row r="3339">
          <cell r="H3339" t="str">
            <v>5691-7757</v>
          </cell>
          <cell r="I3339">
            <v>136.92211631944451</v>
          </cell>
          <cell r="J3339" t="str">
            <v>ICL Dirección de Administración, Finanzas</v>
          </cell>
          <cell r="K3339">
            <v>45565</v>
          </cell>
          <cell r="L3339" t="str">
            <v>El valor del bien es el contable</v>
          </cell>
          <cell r="M3339">
            <v>42300</v>
          </cell>
        </row>
        <row r="3340">
          <cell r="H3340" t="str">
            <v>5691-7758</v>
          </cell>
          <cell r="I3340">
            <v>136.92211631944451</v>
          </cell>
          <cell r="J3340" t="str">
            <v>ICL Dirección de Administración, Finanzas</v>
          </cell>
          <cell r="K3340">
            <v>45565</v>
          </cell>
          <cell r="L3340" t="str">
            <v>El valor del bien es el contable</v>
          </cell>
          <cell r="M3340">
            <v>42300</v>
          </cell>
        </row>
        <row r="3341">
          <cell r="H3341" t="str">
            <v>5691-7759</v>
          </cell>
          <cell r="I3341">
            <v>136.92211631944451</v>
          </cell>
          <cell r="J3341" t="str">
            <v>ICL Dirección de Administración, Finanzas</v>
          </cell>
          <cell r="K3341">
            <v>45565</v>
          </cell>
          <cell r="L3341" t="str">
            <v>El valor del bien es el contable</v>
          </cell>
          <cell r="M3341">
            <v>42300</v>
          </cell>
        </row>
        <row r="3342">
          <cell r="H3342" t="str">
            <v>5691-7760</v>
          </cell>
          <cell r="I3342">
            <v>136.92211631944451</v>
          </cell>
          <cell r="J3342" t="str">
            <v>ICL Dirección de Administración, Finanzas</v>
          </cell>
          <cell r="K3342">
            <v>45565</v>
          </cell>
          <cell r="L3342" t="str">
            <v>El valor del bien es el contable</v>
          </cell>
          <cell r="M3342">
            <v>42300</v>
          </cell>
        </row>
        <row r="3343">
          <cell r="H3343" t="str">
            <v>5691-7761</v>
          </cell>
          <cell r="I3343">
            <v>136.92211631944451</v>
          </cell>
          <cell r="J3343" t="str">
            <v>ICL Dirección de Administración, Finanzas</v>
          </cell>
          <cell r="K3343">
            <v>45565</v>
          </cell>
          <cell r="L3343" t="str">
            <v>El valor del bien es el contable</v>
          </cell>
          <cell r="M3343">
            <v>42300</v>
          </cell>
        </row>
        <row r="3344">
          <cell r="H3344" t="str">
            <v>5691-7762</v>
          </cell>
          <cell r="I3344">
            <v>136.92211631944451</v>
          </cell>
          <cell r="J3344" t="str">
            <v>ICL Dirección de Administración, Finanzas</v>
          </cell>
          <cell r="K3344">
            <v>45565</v>
          </cell>
          <cell r="L3344" t="str">
            <v>El valor del bien es el contable</v>
          </cell>
          <cell r="M3344">
            <v>42300</v>
          </cell>
        </row>
        <row r="3345">
          <cell r="H3345" t="str">
            <v>5691-7763</v>
          </cell>
          <cell r="I3345">
            <v>136.92211631944451</v>
          </cell>
          <cell r="J3345" t="str">
            <v>ICL Dirección de Administración, Finanzas</v>
          </cell>
          <cell r="K3345">
            <v>45565</v>
          </cell>
          <cell r="L3345" t="str">
            <v>El valor del bien es el contable</v>
          </cell>
          <cell r="M3345">
            <v>42300</v>
          </cell>
        </row>
        <row r="3346">
          <cell r="H3346" t="str">
            <v>5691-7764</v>
          </cell>
          <cell r="I3346">
            <v>136.92211631944451</v>
          </cell>
          <cell r="J3346" t="str">
            <v>ICL Dirección de Administración, Finanzas</v>
          </cell>
          <cell r="K3346">
            <v>45565</v>
          </cell>
          <cell r="L3346" t="str">
            <v>El valor del bien es el contable</v>
          </cell>
          <cell r="M3346">
            <v>42300</v>
          </cell>
        </row>
        <row r="3347">
          <cell r="H3347" t="str">
            <v>5691-7765</v>
          </cell>
          <cell r="I3347">
            <v>136.92211631944451</v>
          </cell>
          <cell r="J3347" t="str">
            <v>ICL Dirección de Administración, Finanzas</v>
          </cell>
          <cell r="K3347">
            <v>45565</v>
          </cell>
          <cell r="L3347" t="str">
            <v>El valor del bien es el contable</v>
          </cell>
          <cell r="M3347">
            <v>42300</v>
          </cell>
        </row>
        <row r="3348">
          <cell r="H3348" t="str">
            <v>5691-7766</v>
          </cell>
          <cell r="I3348">
            <v>136.92211631944451</v>
          </cell>
          <cell r="J3348" t="str">
            <v>ICL Dirección de Administración, Finanzas</v>
          </cell>
          <cell r="K3348">
            <v>45565</v>
          </cell>
          <cell r="L3348" t="str">
            <v>El valor del bien es el contable</v>
          </cell>
          <cell r="M3348">
            <v>42300</v>
          </cell>
        </row>
        <row r="3349">
          <cell r="H3349" t="str">
            <v>5691-7767</v>
          </cell>
          <cell r="I3349">
            <v>136.92211631944451</v>
          </cell>
          <cell r="J3349" t="str">
            <v>ICL Dirección de Administración, Finanzas</v>
          </cell>
          <cell r="K3349">
            <v>45565</v>
          </cell>
          <cell r="L3349" t="str">
            <v>El valor del bien es el contable</v>
          </cell>
          <cell r="M3349">
            <v>42300</v>
          </cell>
        </row>
        <row r="3350">
          <cell r="H3350" t="str">
            <v>5691-7768</v>
          </cell>
          <cell r="I3350">
            <v>136.92211631944451</v>
          </cell>
          <cell r="J3350" t="str">
            <v>ICL Dirección de Administración, Finanzas</v>
          </cell>
          <cell r="K3350">
            <v>45565</v>
          </cell>
          <cell r="L3350" t="str">
            <v>El valor del bien es el contable</v>
          </cell>
          <cell r="M3350">
            <v>42300</v>
          </cell>
        </row>
        <row r="3351">
          <cell r="H3351" t="str">
            <v>5691-7769</v>
          </cell>
          <cell r="I3351">
            <v>136.92211631944451</v>
          </cell>
          <cell r="J3351" t="str">
            <v>ICL Dirección de Administración, Finanzas</v>
          </cell>
          <cell r="K3351">
            <v>45565</v>
          </cell>
          <cell r="L3351" t="str">
            <v>El valor del bien es el contable</v>
          </cell>
          <cell r="M3351">
            <v>42300</v>
          </cell>
        </row>
        <row r="3352">
          <cell r="H3352" t="str">
            <v>5691-7770</v>
          </cell>
          <cell r="I3352">
            <v>136.92211631944451</v>
          </cell>
          <cell r="J3352" t="str">
            <v>ICL Dirección de Administración, Finanzas</v>
          </cell>
          <cell r="K3352">
            <v>45565</v>
          </cell>
          <cell r="L3352" t="str">
            <v>El valor del bien es el contable</v>
          </cell>
          <cell r="M3352">
            <v>42300</v>
          </cell>
        </row>
        <row r="3353">
          <cell r="H3353" t="str">
            <v>5691-7771</v>
          </cell>
          <cell r="I3353">
            <v>136.92211631944451</v>
          </cell>
          <cell r="J3353" t="str">
            <v>ICL Dirección de Administración, Finanzas</v>
          </cell>
          <cell r="K3353">
            <v>45565</v>
          </cell>
          <cell r="L3353" t="str">
            <v>El valor del bien es el contable</v>
          </cell>
          <cell r="M3353">
            <v>42300</v>
          </cell>
        </row>
        <row r="3354">
          <cell r="H3354" t="str">
            <v>5691-7772</v>
          </cell>
          <cell r="I3354">
            <v>136.92211631944451</v>
          </cell>
          <cell r="J3354" t="str">
            <v>ICL Dirección de Administración, Finanzas</v>
          </cell>
          <cell r="K3354">
            <v>45565</v>
          </cell>
          <cell r="L3354" t="str">
            <v>El valor del bien es el contable</v>
          </cell>
          <cell r="M3354">
            <v>42300</v>
          </cell>
        </row>
        <row r="3355">
          <cell r="H3355" t="str">
            <v>5691-7773</v>
          </cell>
          <cell r="I3355">
            <v>136.92211631944451</v>
          </cell>
          <cell r="J3355" t="str">
            <v>ICL Dirección de Administración, Finanzas</v>
          </cell>
          <cell r="K3355">
            <v>45565</v>
          </cell>
          <cell r="L3355" t="str">
            <v>El valor del bien es el contable</v>
          </cell>
          <cell r="M3355">
            <v>42300</v>
          </cell>
        </row>
        <row r="3356">
          <cell r="H3356" t="str">
            <v>5691-7774</v>
          </cell>
          <cell r="I3356">
            <v>136.92211631944451</v>
          </cell>
          <cell r="J3356" t="str">
            <v>ICL Dirección de Administración, Finanzas</v>
          </cell>
          <cell r="K3356">
            <v>45565</v>
          </cell>
          <cell r="L3356" t="str">
            <v>El valor del bien es el contable</v>
          </cell>
          <cell r="M3356">
            <v>42300</v>
          </cell>
        </row>
        <row r="3357">
          <cell r="H3357" t="str">
            <v>5691-7775</v>
          </cell>
          <cell r="I3357">
            <v>136.92211631944451</v>
          </cell>
          <cell r="J3357" t="str">
            <v>ICL Dirección de Administración, Finanzas</v>
          </cell>
          <cell r="K3357">
            <v>45565</v>
          </cell>
          <cell r="L3357" t="str">
            <v>El valor del bien es el contable</v>
          </cell>
          <cell r="M3357">
            <v>42300</v>
          </cell>
        </row>
        <row r="3358">
          <cell r="H3358" t="str">
            <v>5691-7776</v>
          </cell>
          <cell r="I3358">
            <v>136.92211631944451</v>
          </cell>
          <cell r="J3358" t="str">
            <v>ICL Dirección de Administración, Finanzas</v>
          </cell>
          <cell r="K3358">
            <v>45565</v>
          </cell>
          <cell r="L3358" t="str">
            <v>El valor del bien es el contable</v>
          </cell>
          <cell r="M3358">
            <v>42300</v>
          </cell>
        </row>
        <row r="3359">
          <cell r="H3359" t="str">
            <v>5691-7777</v>
          </cell>
          <cell r="I3359">
            <v>136.92211631944451</v>
          </cell>
          <cell r="J3359" t="str">
            <v>ICL Dirección de Administración, Finanzas</v>
          </cell>
          <cell r="K3359">
            <v>45565</v>
          </cell>
          <cell r="L3359" t="str">
            <v>El valor del bien es el contable</v>
          </cell>
          <cell r="M3359">
            <v>42300</v>
          </cell>
        </row>
        <row r="3360">
          <cell r="H3360" t="str">
            <v>5691-7778</v>
          </cell>
          <cell r="I3360">
            <v>136.92211631944451</v>
          </cell>
          <cell r="J3360" t="str">
            <v>ICL Dirección de Administración, Finanzas</v>
          </cell>
          <cell r="K3360">
            <v>45565</v>
          </cell>
          <cell r="L3360" t="str">
            <v>El valor del bien es el contable</v>
          </cell>
          <cell r="M3360">
            <v>42300</v>
          </cell>
        </row>
        <row r="3361">
          <cell r="H3361" t="str">
            <v>5691-7779</v>
          </cell>
          <cell r="I3361">
            <v>136.92211631944451</v>
          </cell>
          <cell r="J3361" t="str">
            <v>ICL Dirección de Administración, Finanzas</v>
          </cell>
          <cell r="K3361">
            <v>45565</v>
          </cell>
          <cell r="L3361" t="str">
            <v>El valor del bien es el contable</v>
          </cell>
          <cell r="M3361">
            <v>42300</v>
          </cell>
        </row>
        <row r="3362">
          <cell r="H3362" t="str">
            <v>5691-7780</v>
          </cell>
          <cell r="I3362">
            <v>136.92211631944451</v>
          </cell>
          <cell r="J3362" t="str">
            <v>ICL Dirección de Administración, Finanzas</v>
          </cell>
          <cell r="K3362">
            <v>45565</v>
          </cell>
          <cell r="L3362" t="str">
            <v>El valor del bien es el contable</v>
          </cell>
          <cell r="M3362">
            <v>42300</v>
          </cell>
        </row>
        <row r="3363">
          <cell r="H3363" t="str">
            <v>5691-7781</v>
          </cell>
          <cell r="I3363">
            <v>136.92211631944451</v>
          </cell>
          <cell r="J3363" t="str">
            <v>ICL Dirección de Administración, Finanzas</v>
          </cell>
          <cell r="K3363">
            <v>45565</v>
          </cell>
          <cell r="L3363" t="str">
            <v>El valor del bien es el contable</v>
          </cell>
          <cell r="M3363">
            <v>42300</v>
          </cell>
        </row>
        <row r="3364">
          <cell r="H3364" t="str">
            <v>5691-7782</v>
          </cell>
          <cell r="I3364">
            <v>136.92211631944451</v>
          </cell>
          <cell r="J3364" t="str">
            <v>ICL Dirección de Administración, Finanzas</v>
          </cell>
          <cell r="K3364">
            <v>45565</v>
          </cell>
          <cell r="L3364" t="str">
            <v>El valor del bien es el contable</v>
          </cell>
          <cell r="M3364">
            <v>42300</v>
          </cell>
        </row>
        <row r="3365">
          <cell r="H3365" t="str">
            <v>5691-7783</v>
          </cell>
          <cell r="I3365">
            <v>136.92211631944451</v>
          </cell>
          <cell r="J3365" t="str">
            <v>ICL Dirección de Administración, Finanzas</v>
          </cell>
          <cell r="K3365">
            <v>45565</v>
          </cell>
          <cell r="L3365" t="str">
            <v>El valor del bien es el contable</v>
          </cell>
          <cell r="M3365">
            <v>42300</v>
          </cell>
        </row>
        <row r="3366">
          <cell r="H3366" t="str">
            <v>5691-7784</v>
          </cell>
          <cell r="I3366">
            <v>136.92211631944451</v>
          </cell>
          <cell r="J3366" t="str">
            <v>ICL Dirección de Administración, Finanzas</v>
          </cell>
          <cell r="K3366">
            <v>45565</v>
          </cell>
          <cell r="L3366" t="str">
            <v>El valor del bien es el contable</v>
          </cell>
          <cell r="M3366">
            <v>42300</v>
          </cell>
        </row>
        <row r="3367">
          <cell r="H3367" t="str">
            <v>5691-7785</v>
          </cell>
          <cell r="I3367">
            <v>136.92211631944451</v>
          </cell>
          <cell r="J3367" t="str">
            <v>ICL Dirección de Administración, Finanzas</v>
          </cell>
          <cell r="K3367">
            <v>45565</v>
          </cell>
          <cell r="L3367" t="str">
            <v>El valor del bien es el contable</v>
          </cell>
          <cell r="M3367">
            <v>42300</v>
          </cell>
        </row>
        <row r="3368">
          <cell r="H3368" t="str">
            <v>5691-7786</v>
          </cell>
          <cell r="I3368">
            <v>136.92211631944451</v>
          </cell>
          <cell r="J3368" t="str">
            <v>ICL Dirección de Administración, Finanzas</v>
          </cell>
          <cell r="K3368">
            <v>45565</v>
          </cell>
          <cell r="L3368" t="str">
            <v>El valor del bien es el contable</v>
          </cell>
          <cell r="M3368">
            <v>42300</v>
          </cell>
        </row>
        <row r="3369">
          <cell r="H3369" t="str">
            <v>5691-7787</v>
          </cell>
          <cell r="I3369">
            <v>136.92211631944451</v>
          </cell>
          <cell r="J3369" t="str">
            <v>ICL Dirección de Administración, Finanzas</v>
          </cell>
          <cell r="K3369">
            <v>45565</v>
          </cell>
          <cell r="L3369" t="str">
            <v>El valor del bien es el contable</v>
          </cell>
          <cell r="M3369">
            <v>42300</v>
          </cell>
        </row>
        <row r="3370">
          <cell r="H3370" t="str">
            <v>5691-7788</v>
          </cell>
          <cell r="I3370">
            <v>136.92211631944451</v>
          </cell>
          <cell r="J3370" t="str">
            <v>ICL Dirección de Administración, Finanzas</v>
          </cell>
          <cell r="K3370">
            <v>45565</v>
          </cell>
          <cell r="L3370" t="str">
            <v>El valor del bien es el contable</v>
          </cell>
          <cell r="M3370">
            <v>42300</v>
          </cell>
        </row>
        <row r="3371">
          <cell r="H3371" t="str">
            <v>5691-7789</v>
          </cell>
          <cell r="I3371">
            <v>181.25289912280641</v>
          </cell>
          <cell r="J3371" t="str">
            <v>ICL Dirección de Administración, Finanzas</v>
          </cell>
          <cell r="K3371">
            <v>45565</v>
          </cell>
          <cell r="L3371" t="str">
            <v>El valor del bien es el contable</v>
          </cell>
          <cell r="M3371">
            <v>42300</v>
          </cell>
        </row>
        <row r="3372">
          <cell r="H3372" t="str">
            <v>5691-7790</v>
          </cell>
          <cell r="I3372">
            <v>181.25289912280641</v>
          </cell>
          <cell r="J3372" t="str">
            <v>ICL Dirección de Administración, Finanzas</v>
          </cell>
          <cell r="K3372">
            <v>45565</v>
          </cell>
          <cell r="L3372" t="str">
            <v>El valor del bien es el contable</v>
          </cell>
          <cell r="M3372">
            <v>42300</v>
          </cell>
        </row>
        <row r="3373">
          <cell r="H3373" t="str">
            <v>5691-7791</v>
          </cell>
          <cell r="I3373">
            <v>181.25289912280641</v>
          </cell>
          <cell r="J3373" t="str">
            <v>ICL Dirección de Administración, Finanzas</v>
          </cell>
          <cell r="K3373">
            <v>45565</v>
          </cell>
          <cell r="L3373" t="str">
            <v>El valor del bien es el contable</v>
          </cell>
          <cell r="M3373">
            <v>42300</v>
          </cell>
        </row>
        <row r="3374">
          <cell r="H3374" t="str">
            <v>5691-7792</v>
          </cell>
          <cell r="I3374">
            <v>181.25289912280641</v>
          </cell>
          <cell r="J3374" t="str">
            <v>ICL Dirección de Administración, Finanzas</v>
          </cell>
          <cell r="K3374">
            <v>45565</v>
          </cell>
          <cell r="L3374" t="str">
            <v>El valor del bien es el contable</v>
          </cell>
          <cell r="M3374">
            <v>42300</v>
          </cell>
        </row>
        <row r="3375">
          <cell r="H3375" t="str">
            <v>5691-7793</v>
          </cell>
          <cell r="I3375">
            <v>181.25289912280641</v>
          </cell>
          <cell r="J3375" t="str">
            <v>ICL Dirección de Administración, Finanzas</v>
          </cell>
          <cell r="K3375">
            <v>45565</v>
          </cell>
          <cell r="L3375" t="str">
            <v>El valor del bien es el contable</v>
          </cell>
          <cell r="M3375">
            <v>42300</v>
          </cell>
        </row>
        <row r="3376">
          <cell r="H3376" t="str">
            <v>5691-7794</v>
          </cell>
          <cell r="I3376">
            <v>181.25289912280641</v>
          </cell>
          <cell r="J3376" t="str">
            <v>ICL Dirección de Administración, Finanzas</v>
          </cell>
          <cell r="K3376">
            <v>45565</v>
          </cell>
          <cell r="L3376" t="str">
            <v>El valor del bien es el contable</v>
          </cell>
          <cell r="M3376">
            <v>42300</v>
          </cell>
        </row>
        <row r="3377">
          <cell r="H3377" t="str">
            <v>5691-7795</v>
          </cell>
          <cell r="I3377">
            <v>181.25289912280641</v>
          </cell>
          <cell r="J3377" t="str">
            <v>ICL Dirección de Administración, Finanzas</v>
          </cell>
          <cell r="K3377">
            <v>45565</v>
          </cell>
          <cell r="L3377" t="str">
            <v>El valor del bien es el contable</v>
          </cell>
          <cell r="M3377">
            <v>42300</v>
          </cell>
        </row>
        <row r="3378">
          <cell r="H3378" t="str">
            <v>5691-7796</v>
          </cell>
          <cell r="I3378">
            <v>181.25289912280641</v>
          </cell>
          <cell r="J3378" t="str">
            <v>ICL Dirección de Administración, Finanzas</v>
          </cell>
          <cell r="K3378">
            <v>45565</v>
          </cell>
          <cell r="L3378" t="str">
            <v>El valor del bien es el contable</v>
          </cell>
          <cell r="M3378">
            <v>42300</v>
          </cell>
        </row>
        <row r="3379">
          <cell r="H3379" t="str">
            <v>5691-7797</v>
          </cell>
          <cell r="I3379">
            <v>181.25289912280641</v>
          </cell>
          <cell r="J3379" t="str">
            <v>ICL Dirección de Administración, Finanzas</v>
          </cell>
          <cell r="K3379">
            <v>45565</v>
          </cell>
          <cell r="L3379" t="str">
            <v>El valor del bien es el contable</v>
          </cell>
          <cell r="M3379">
            <v>42300</v>
          </cell>
        </row>
        <row r="3380">
          <cell r="H3380" t="str">
            <v>5691-7798</v>
          </cell>
          <cell r="I3380">
            <v>181.25289912280641</v>
          </cell>
          <cell r="J3380" t="str">
            <v>ICL Dirección de Administración, Finanzas</v>
          </cell>
          <cell r="K3380">
            <v>45565</v>
          </cell>
          <cell r="L3380" t="str">
            <v>El valor del bien es el contable</v>
          </cell>
          <cell r="M3380">
            <v>42300</v>
          </cell>
        </row>
        <row r="3381">
          <cell r="H3381" t="str">
            <v>5691-7799</v>
          </cell>
          <cell r="I3381">
            <v>181.25289912280641</v>
          </cell>
          <cell r="J3381" t="str">
            <v>ICL Dirección de Administración, Finanzas</v>
          </cell>
          <cell r="K3381">
            <v>45565</v>
          </cell>
          <cell r="L3381" t="str">
            <v>El valor del bien es el contable</v>
          </cell>
          <cell r="M3381">
            <v>42300</v>
          </cell>
        </row>
        <row r="3382">
          <cell r="H3382" t="str">
            <v>5691-7800</v>
          </cell>
          <cell r="I3382">
            <v>181.25289912280641</v>
          </cell>
          <cell r="J3382" t="str">
            <v>ICL Dirección de Administración, Finanzas</v>
          </cell>
          <cell r="K3382">
            <v>45565</v>
          </cell>
          <cell r="L3382" t="str">
            <v>El valor del bien es el contable</v>
          </cell>
          <cell r="M3382">
            <v>42300</v>
          </cell>
        </row>
        <row r="3383">
          <cell r="H3383" t="str">
            <v>5691-7801</v>
          </cell>
          <cell r="I3383">
            <v>181.25289912280641</v>
          </cell>
          <cell r="J3383" t="str">
            <v>ICL Dirección de Administración, Finanzas</v>
          </cell>
          <cell r="K3383">
            <v>45565</v>
          </cell>
          <cell r="L3383" t="str">
            <v>El valor del bien es el contable</v>
          </cell>
          <cell r="M3383">
            <v>42300</v>
          </cell>
        </row>
        <row r="3384">
          <cell r="H3384" t="str">
            <v>5691-7802</v>
          </cell>
          <cell r="I3384">
            <v>181.25289912280641</v>
          </cell>
          <cell r="J3384" t="str">
            <v>ICL Dirección de Administración, Finanzas</v>
          </cell>
          <cell r="K3384">
            <v>45565</v>
          </cell>
          <cell r="L3384" t="str">
            <v>El valor del bien es el contable</v>
          </cell>
          <cell r="M3384">
            <v>42300</v>
          </cell>
        </row>
        <row r="3385">
          <cell r="H3385" t="str">
            <v>5691-7803</v>
          </cell>
          <cell r="I3385">
            <v>181.25289912280641</v>
          </cell>
          <cell r="J3385" t="str">
            <v>ICL Dirección de Administración, Finanzas</v>
          </cell>
          <cell r="K3385">
            <v>45565</v>
          </cell>
          <cell r="L3385" t="str">
            <v>El valor del bien es el contable</v>
          </cell>
          <cell r="M3385">
            <v>42300</v>
          </cell>
        </row>
        <row r="3386">
          <cell r="H3386" t="str">
            <v>5691-7804</v>
          </cell>
          <cell r="I3386">
            <v>181.25289912280641</v>
          </cell>
          <cell r="J3386" t="str">
            <v>ICL Dirección de Administración, Finanzas</v>
          </cell>
          <cell r="K3386">
            <v>45565</v>
          </cell>
          <cell r="L3386" t="str">
            <v>El valor del bien es el contable</v>
          </cell>
          <cell r="M3386">
            <v>42300</v>
          </cell>
        </row>
        <row r="3387">
          <cell r="H3387" t="str">
            <v>5691-7805</v>
          </cell>
          <cell r="I3387">
            <v>181.25289912280641</v>
          </cell>
          <cell r="J3387" t="str">
            <v>ICL Dirección de Administración, Finanzas</v>
          </cell>
          <cell r="K3387">
            <v>45565</v>
          </cell>
          <cell r="L3387" t="str">
            <v>El valor del bien es el contable</v>
          </cell>
          <cell r="M3387">
            <v>42300</v>
          </cell>
        </row>
        <row r="3388">
          <cell r="H3388" t="str">
            <v>5691-7806</v>
          </cell>
          <cell r="I3388">
            <v>181.25289912280641</v>
          </cell>
          <cell r="J3388" t="str">
            <v>ICL Dirección de Administración, Finanzas</v>
          </cell>
          <cell r="K3388">
            <v>45565</v>
          </cell>
          <cell r="L3388" t="str">
            <v>El valor del bien es el contable</v>
          </cell>
          <cell r="M3388">
            <v>42300</v>
          </cell>
        </row>
        <row r="3389">
          <cell r="H3389" t="str">
            <v>5691-7807</v>
          </cell>
          <cell r="I3389">
            <v>181.25289912280641</v>
          </cell>
          <cell r="J3389" t="str">
            <v>ICL Dirección de Administración, Finanzas</v>
          </cell>
          <cell r="K3389">
            <v>45565</v>
          </cell>
          <cell r="L3389" t="str">
            <v>El valor del bien es el contable</v>
          </cell>
          <cell r="M3389">
            <v>42300</v>
          </cell>
        </row>
        <row r="3390">
          <cell r="H3390" t="str">
            <v>5691-7808</v>
          </cell>
          <cell r="I3390">
            <v>184.9464861111112</v>
          </cell>
          <cell r="J3390" t="str">
            <v>ICL Dirección de Administración, Finanzas</v>
          </cell>
          <cell r="K3390">
            <v>45565</v>
          </cell>
          <cell r="L3390" t="str">
            <v>El valor del bien es el contable</v>
          </cell>
          <cell r="M3390">
            <v>42300</v>
          </cell>
        </row>
        <row r="3391">
          <cell r="H3391" t="str">
            <v>5691-7809</v>
          </cell>
          <cell r="I3391">
            <v>184.9464861111112</v>
          </cell>
          <cell r="J3391" t="str">
            <v>ICL Dirección de Administración, Finanzas</v>
          </cell>
          <cell r="K3391">
            <v>45565</v>
          </cell>
          <cell r="L3391" t="str">
            <v>El valor del bien es el contable</v>
          </cell>
          <cell r="M3391">
            <v>42300</v>
          </cell>
        </row>
        <row r="3392">
          <cell r="H3392" t="str">
            <v>5691-7810</v>
          </cell>
          <cell r="I3392">
            <v>184.9464861111112</v>
          </cell>
          <cell r="J3392" t="str">
            <v>ICL Dirección de Administración, Finanzas</v>
          </cell>
          <cell r="K3392">
            <v>45565</v>
          </cell>
          <cell r="L3392" t="str">
            <v>El valor del bien es el contable</v>
          </cell>
          <cell r="M3392">
            <v>42300</v>
          </cell>
        </row>
        <row r="3393">
          <cell r="H3393" t="str">
            <v>5691-7811</v>
          </cell>
          <cell r="I3393">
            <v>184.9464861111112</v>
          </cell>
          <cell r="J3393" t="str">
            <v>ICL Dirección de Administración, Finanzas</v>
          </cell>
          <cell r="K3393">
            <v>45565</v>
          </cell>
          <cell r="L3393" t="str">
            <v>El valor del bien es el contable</v>
          </cell>
          <cell r="M3393">
            <v>42300</v>
          </cell>
        </row>
        <row r="3394">
          <cell r="H3394" t="str">
            <v>5691-7812</v>
          </cell>
          <cell r="I3394">
            <v>184.9464861111112</v>
          </cell>
          <cell r="J3394" t="str">
            <v>ICL Dirección de Administración, Finanzas</v>
          </cell>
          <cell r="K3394">
            <v>45565</v>
          </cell>
          <cell r="L3394" t="str">
            <v>El valor del bien es el contable</v>
          </cell>
          <cell r="M3394">
            <v>42300</v>
          </cell>
        </row>
        <row r="3395">
          <cell r="H3395" t="str">
            <v>5691-7813</v>
          </cell>
          <cell r="I3395">
            <v>184.9464861111112</v>
          </cell>
          <cell r="J3395" t="str">
            <v>ICL Dirección de Administración, Finanzas</v>
          </cell>
          <cell r="K3395">
            <v>45565</v>
          </cell>
          <cell r="L3395" t="str">
            <v>El valor del bien es el contable</v>
          </cell>
          <cell r="M3395">
            <v>42300</v>
          </cell>
        </row>
        <row r="3396">
          <cell r="H3396" t="str">
            <v>5691-0178</v>
          </cell>
          <cell r="I3396">
            <v>1</v>
          </cell>
          <cell r="J3396" t="str">
            <v>ICL Dirección de Administración, Finanzas</v>
          </cell>
          <cell r="K3396">
            <v>45565</v>
          </cell>
          <cell r="L3396" t="str">
            <v>El valor del bien es el contable; y tiene valor de  1 peso porque ya se termino de depreciar y aún esta en uso.</v>
          </cell>
          <cell r="M3396">
            <v>32904</v>
          </cell>
        </row>
        <row r="3397">
          <cell r="H3397" t="str">
            <v>5691-1693</v>
          </cell>
          <cell r="I3397">
            <v>1</v>
          </cell>
          <cell r="J3397" t="str">
            <v>ICL Dirección de Administración, Finanzas</v>
          </cell>
          <cell r="K3397">
            <v>45565</v>
          </cell>
          <cell r="L3397" t="str">
            <v>El valor del bien es el contable; y tiene valor de  1 peso porque ya se termino de depreciar y aún esta en uso.</v>
          </cell>
          <cell r="M3397">
            <v>32904</v>
          </cell>
        </row>
        <row r="3398">
          <cell r="H3398" t="str">
            <v>5691-4526</v>
          </cell>
          <cell r="I3398">
            <v>1</v>
          </cell>
          <cell r="J3398" t="str">
            <v>ICL Dirección de Administración, Finanzas</v>
          </cell>
          <cell r="K3398">
            <v>45565</v>
          </cell>
          <cell r="L3398" t="str">
            <v>El valor del bien es el contable; y tiene valor de  1 peso porque ya se termino de depreciar y aún esta en uso.</v>
          </cell>
          <cell r="M3398">
            <v>32932</v>
          </cell>
        </row>
        <row r="3399">
          <cell r="H3399" t="str">
            <v>5691-4779</v>
          </cell>
          <cell r="I3399">
            <v>1</v>
          </cell>
          <cell r="J3399" t="str">
            <v>ICL Dirección de Administración, Finanzas</v>
          </cell>
          <cell r="K3399">
            <v>45565</v>
          </cell>
          <cell r="L3399" t="str">
            <v>El valor del bien es el contable; y tiene valor de  1 peso porque ya se termino de depreciar y aún esta en uso.</v>
          </cell>
          <cell r="M3399">
            <v>32993</v>
          </cell>
        </row>
        <row r="3400">
          <cell r="H3400" t="str">
            <v>5691-5782</v>
          </cell>
          <cell r="I3400">
            <v>1</v>
          </cell>
          <cell r="J3400" t="str">
            <v>ICL Dirección de Administración, Finanzas</v>
          </cell>
          <cell r="K3400">
            <v>45565</v>
          </cell>
          <cell r="L3400" t="str">
            <v>El valor del bien es el contable; y tiene valor de  1 peso porque ya se termino de depreciar y aún esta en uso.</v>
          </cell>
          <cell r="M3400">
            <v>33177</v>
          </cell>
        </row>
        <row r="3401">
          <cell r="H3401" t="str">
            <v>5691-5783</v>
          </cell>
          <cell r="I3401">
            <v>1</v>
          </cell>
          <cell r="J3401" t="str">
            <v>ICL Dirección de Administración, Finanzas</v>
          </cell>
          <cell r="K3401">
            <v>45565</v>
          </cell>
          <cell r="L3401" t="str">
            <v>El valor del bien es el contable; y tiene valor de  1 peso porque ya se termino de depreciar y aún esta en uso.</v>
          </cell>
          <cell r="M3401">
            <v>33177</v>
          </cell>
        </row>
        <row r="3402">
          <cell r="H3402" t="str">
            <v>5691-4855</v>
          </cell>
          <cell r="I3402">
            <v>1.0049999999998909</v>
          </cell>
          <cell r="J3402" t="str">
            <v>ICL Dirección de Administración, Finanzas</v>
          </cell>
          <cell r="K3402">
            <v>45565</v>
          </cell>
          <cell r="L3402" t="str">
            <v>El valor del bien es el contable; y tiene valor de  1 peso porque ya se termino de depreciar y aún esta en uso.</v>
          </cell>
          <cell r="M3402">
            <v>33177</v>
          </cell>
        </row>
        <row r="3403">
          <cell r="H3403" t="str">
            <v>5691-4856</v>
          </cell>
          <cell r="I3403">
            <v>1.0049999999998909</v>
          </cell>
          <cell r="J3403" t="str">
            <v>ICL Dirección de Administración, Finanzas</v>
          </cell>
          <cell r="K3403">
            <v>45565</v>
          </cell>
          <cell r="L3403" t="str">
            <v>El valor del bien es el contable; y tiene valor de  1 peso porque ya se termino de depreciar y aún esta en uso.</v>
          </cell>
          <cell r="M3403">
            <v>33177</v>
          </cell>
        </row>
        <row r="3404">
          <cell r="H3404" t="str">
            <v>5691-2663</v>
          </cell>
          <cell r="I3404">
            <v>1</v>
          </cell>
          <cell r="J3404" t="str">
            <v>ICL Dirección de Administración, Finanzas</v>
          </cell>
          <cell r="K3404">
            <v>45565</v>
          </cell>
          <cell r="L3404" t="str">
            <v>El valor del bien es el contable; y tiene valor de  1 peso porque ya se termino de depreciar y aún esta en uso.</v>
          </cell>
          <cell r="M3404">
            <v>33146</v>
          </cell>
        </row>
        <row r="3405">
          <cell r="H3405" t="str">
            <v>5691-6313</v>
          </cell>
          <cell r="I3405">
            <v>1</v>
          </cell>
          <cell r="J3405" t="str">
            <v>ICL Dirección de Administración, Finanzas</v>
          </cell>
          <cell r="K3405">
            <v>45565</v>
          </cell>
          <cell r="L3405" t="str">
            <v>El valor del bien es el contable; y tiene valor de  1 peso porque ya se termino de depreciar y aún esta en uso.</v>
          </cell>
          <cell r="M3405">
            <v>33177</v>
          </cell>
        </row>
        <row r="3406">
          <cell r="H3406" t="str">
            <v>5691-2159</v>
          </cell>
          <cell r="I3406">
            <v>1</v>
          </cell>
          <cell r="J3406" t="str">
            <v>ICL Dirección de Administración, Finanzas</v>
          </cell>
          <cell r="K3406">
            <v>45565</v>
          </cell>
          <cell r="L3406" t="str">
            <v>El valor del bien es el contable; y tiene valor de  1 peso porque ya se termino de depreciar y aún esta en uso.</v>
          </cell>
          <cell r="M3406">
            <v>33207</v>
          </cell>
        </row>
        <row r="3407">
          <cell r="H3407" t="str">
            <v>5691-1266</v>
          </cell>
          <cell r="I3407">
            <v>1</v>
          </cell>
          <cell r="J3407" t="str">
            <v>ICL Dirección de Administración, Finanzas</v>
          </cell>
          <cell r="K3407">
            <v>45565</v>
          </cell>
          <cell r="L3407" t="str">
            <v>El valor del bien es el contable; y tiene valor de  1 peso porque ya se termino de depreciar y aún esta en uso.</v>
          </cell>
          <cell r="M3407">
            <v>33389</v>
          </cell>
        </row>
        <row r="3408">
          <cell r="H3408" t="str">
            <v>5691-3839</v>
          </cell>
          <cell r="I3408">
            <v>1</v>
          </cell>
          <cell r="J3408" t="str">
            <v>ICL Dirección de Administración, Finanzas</v>
          </cell>
          <cell r="K3408">
            <v>45565</v>
          </cell>
          <cell r="L3408" t="str">
            <v>El valor del bien es el contable; y tiene valor de  1 peso porque ya se termino de depreciar y aún esta en uso.</v>
          </cell>
          <cell r="M3408">
            <v>33389</v>
          </cell>
        </row>
        <row r="3409">
          <cell r="H3409" t="str">
            <v>5691-5784</v>
          </cell>
          <cell r="I3409">
            <v>1</v>
          </cell>
          <cell r="J3409" t="str">
            <v>ICL Dirección de Administración, Finanzas</v>
          </cell>
          <cell r="K3409">
            <v>45565</v>
          </cell>
          <cell r="L3409" t="str">
            <v>El valor del bien es el contable; y tiene valor de  1 peso porque ya se termino de depreciar y aún esta en uso.</v>
          </cell>
          <cell r="M3409">
            <v>33419</v>
          </cell>
        </row>
        <row r="3410">
          <cell r="H3410" t="str">
            <v>5691-2295</v>
          </cell>
          <cell r="I3410">
            <v>1</v>
          </cell>
          <cell r="J3410" t="str">
            <v>ICL Dirección de Administración, Finanzas</v>
          </cell>
          <cell r="K3410">
            <v>45565</v>
          </cell>
          <cell r="L3410" t="str">
            <v>El valor del bien es el contable; y tiene valor de  1 peso porque ya se termino de depreciar y aún esta en uso.</v>
          </cell>
          <cell r="M3410">
            <v>33450</v>
          </cell>
        </row>
        <row r="3411">
          <cell r="H3411" t="str">
            <v>5691-4853</v>
          </cell>
          <cell r="I3411">
            <v>1</v>
          </cell>
          <cell r="J3411" t="str">
            <v>ICL Dirección de Administración, Finanzas</v>
          </cell>
          <cell r="K3411">
            <v>45565</v>
          </cell>
          <cell r="L3411" t="str">
            <v>El valor del bien es el contable; y tiene valor de  1 peso porque ya se termino de depreciar y aún esta en uso.</v>
          </cell>
          <cell r="M3411">
            <v>33481</v>
          </cell>
        </row>
        <row r="3412">
          <cell r="H3412" t="str">
            <v>5691-4854</v>
          </cell>
          <cell r="I3412">
            <v>1</v>
          </cell>
          <cell r="J3412" t="str">
            <v>ICL Dirección de Administración, Finanzas</v>
          </cell>
          <cell r="K3412">
            <v>45565</v>
          </cell>
          <cell r="L3412" t="str">
            <v>El valor del bien es el contable; y tiene valor de  1 peso porque ya se termino de depreciar y aún esta en uso.</v>
          </cell>
          <cell r="M3412">
            <v>33481</v>
          </cell>
        </row>
        <row r="3413">
          <cell r="H3413" t="str">
            <v>5691-2318</v>
          </cell>
          <cell r="I3413">
            <v>1</v>
          </cell>
          <cell r="J3413" t="str">
            <v>ICL Dirección de Administración, Finanzas</v>
          </cell>
          <cell r="K3413">
            <v>45565</v>
          </cell>
          <cell r="L3413" t="str">
            <v>El valor del bien es el contable; y tiene valor de  1 peso porque ya se termino de depreciar y aún esta en uso.</v>
          </cell>
          <cell r="M3413">
            <v>33663</v>
          </cell>
        </row>
        <row r="3414">
          <cell r="H3414" t="str">
            <v>5691-2297</v>
          </cell>
          <cell r="I3414">
            <v>1</v>
          </cell>
          <cell r="J3414" t="str">
            <v>ICL Dirección de Administración, Finanzas</v>
          </cell>
          <cell r="K3414">
            <v>45565</v>
          </cell>
          <cell r="L3414" t="str">
            <v>El valor del bien es el contable; y tiene valor de  1 peso porque ya se termino de depreciar y aún esta en uso.</v>
          </cell>
          <cell r="M3414">
            <v>0</v>
          </cell>
        </row>
        <row r="3415">
          <cell r="H3415" t="str">
            <v>5691-1911</v>
          </cell>
          <cell r="I3415">
            <v>1</v>
          </cell>
          <cell r="J3415" t="str">
            <v>ICL Dirección de Administración, Finanzas</v>
          </cell>
          <cell r="K3415">
            <v>45565</v>
          </cell>
          <cell r="L3415" t="str">
            <v>El valor del bien es el contable; y tiene valor de  1 peso porque ya se termino de depreciar y aún esta en uso.</v>
          </cell>
          <cell r="M3415">
            <v>33755</v>
          </cell>
        </row>
        <row r="3416">
          <cell r="H3416" t="str">
            <v>5691-1914</v>
          </cell>
          <cell r="I3416">
            <v>1</v>
          </cell>
          <cell r="J3416" t="str">
            <v>ICL Dirección de Administración, Finanzas</v>
          </cell>
          <cell r="K3416">
            <v>45565</v>
          </cell>
          <cell r="L3416" t="str">
            <v>El valor del bien es el contable; y tiene valor de  1 peso porque ya se termino de depreciar y aún esta en uso.</v>
          </cell>
          <cell r="M3416">
            <v>33755</v>
          </cell>
        </row>
        <row r="3417">
          <cell r="H3417" t="str">
            <v>5691-1917</v>
          </cell>
          <cell r="I3417">
            <v>1</v>
          </cell>
          <cell r="J3417" t="str">
            <v>ICL Dirección de Administración, Finanzas</v>
          </cell>
          <cell r="K3417">
            <v>45565</v>
          </cell>
          <cell r="L3417" t="str">
            <v>El valor del bien es el contable; y tiene valor de  1 peso porque ya se termino de depreciar y aún esta en uso.</v>
          </cell>
          <cell r="M3417">
            <v>33755</v>
          </cell>
        </row>
        <row r="3418">
          <cell r="H3418" t="str">
            <v>5691-1969</v>
          </cell>
          <cell r="I3418">
            <v>1</v>
          </cell>
          <cell r="J3418" t="str">
            <v>ICL Dirección de Administración, Finanzas</v>
          </cell>
          <cell r="K3418">
            <v>45565</v>
          </cell>
          <cell r="L3418" t="str">
            <v>El valor del bien es el contable; y tiene valor de  1 peso porque ya se termino de depreciar y aún esta en uso.</v>
          </cell>
          <cell r="M3418">
            <v>33755</v>
          </cell>
        </row>
        <row r="3419">
          <cell r="H3419" t="str">
            <v>5691-3674</v>
          </cell>
          <cell r="I3419">
            <v>1</v>
          </cell>
          <cell r="J3419" t="str">
            <v>ICL Dirección de Administración, Finanzas</v>
          </cell>
          <cell r="K3419">
            <v>45565</v>
          </cell>
          <cell r="L3419" t="str">
            <v>El valor del bien es el contable; y tiene valor de  1 peso porque ya se termino de depreciar y aún esta en uso.</v>
          </cell>
          <cell r="M3419">
            <v>33755</v>
          </cell>
        </row>
        <row r="3420">
          <cell r="H3420" t="str">
            <v>5691-0935</v>
          </cell>
          <cell r="I3420">
            <v>1</v>
          </cell>
          <cell r="J3420" t="str">
            <v>ICL Dirección de Administración, Finanzas</v>
          </cell>
          <cell r="K3420">
            <v>45565</v>
          </cell>
          <cell r="L3420" t="str">
            <v>El valor del bien es el contable; y tiene valor de  1 peso porque ya se termino de depreciar y aún esta en uso.</v>
          </cell>
          <cell r="M3420">
            <v>33755</v>
          </cell>
        </row>
        <row r="3421">
          <cell r="H3421" t="str">
            <v>5691-6047</v>
          </cell>
          <cell r="I3421">
            <v>1</v>
          </cell>
          <cell r="J3421" t="str">
            <v>ICL Dirección de Administración, Finanzas</v>
          </cell>
          <cell r="K3421">
            <v>45565</v>
          </cell>
          <cell r="L3421" t="str">
            <v>El valor del bien es el contable; y tiene valor de  1 peso porque ya se termino de depreciar y aún esta en uso.</v>
          </cell>
          <cell r="M3421">
            <v>33725</v>
          </cell>
        </row>
        <row r="3422">
          <cell r="H3422" t="str">
            <v>5691-3671</v>
          </cell>
          <cell r="I3422">
            <v>1</v>
          </cell>
          <cell r="J3422" t="str">
            <v>ICL Dirección de Administración, Finanzas</v>
          </cell>
          <cell r="K3422">
            <v>45565</v>
          </cell>
          <cell r="L3422" t="str">
            <v>El valor del bien es el contable; y tiene valor de  1 peso porque ya se termino de depreciar y aún esta en uso.</v>
          </cell>
          <cell r="M3422">
            <v>33725</v>
          </cell>
        </row>
        <row r="3423">
          <cell r="H3423" t="str">
            <v>5691-2463</v>
          </cell>
          <cell r="I3423">
            <v>1</v>
          </cell>
          <cell r="J3423" t="str">
            <v>ICL Dirección de Administración, Finanzas</v>
          </cell>
          <cell r="K3423">
            <v>45565</v>
          </cell>
          <cell r="L3423" t="str">
            <v>El valor del bien es el contable; y tiene valor de  1 peso porque ya se termino de depreciar y aún esta en uso.</v>
          </cell>
          <cell r="M3423">
            <v>33785</v>
          </cell>
        </row>
        <row r="3424">
          <cell r="H3424" t="str">
            <v>5691-2161</v>
          </cell>
          <cell r="I3424">
            <v>1</v>
          </cell>
          <cell r="J3424" t="str">
            <v>ICL Dirección de Administración, Finanzas</v>
          </cell>
          <cell r="K3424">
            <v>45565</v>
          </cell>
          <cell r="L3424" t="str">
            <v>El valor del bien es el contable; y tiene valor de  1 peso porque ya se termino de depreciar y aún esta en uso.</v>
          </cell>
          <cell r="M3424">
            <v>33816</v>
          </cell>
        </row>
        <row r="3425">
          <cell r="H3425" t="str">
            <v>5691-1504</v>
          </cell>
          <cell r="I3425">
            <v>1</v>
          </cell>
          <cell r="J3425" t="str">
            <v>ICL Dirección de Administración, Finanzas</v>
          </cell>
          <cell r="K3425">
            <v>45565</v>
          </cell>
          <cell r="L3425" t="str">
            <v>El valor del bien es el contable; y tiene valor de  1 peso porque ya se termino de depreciar y aún esta en uso.</v>
          </cell>
          <cell r="M3425">
            <v>33908</v>
          </cell>
        </row>
        <row r="3426">
          <cell r="H3426" t="str">
            <v>5691-0252</v>
          </cell>
          <cell r="I3426">
            <v>1</v>
          </cell>
          <cell r="J3426" t="str">
            <v>ICL Dirección de Administración, Finanzas</v>
          </cell>
          <cell r="K3426">
            <v>45565</v>
          </cell>
          <cell r="L3426" t="str">
            <v>El valor del bien es el contable; y tiene valor de  1 peso porque ya se termino de depreciar y aún esta en uso.</v>
          </cell>
          <cell r="M3426">
            <v>33908</v>
          </cell>
        </row>
        <row r="3427">
          <cell r="H3427" t="str">
            <v>5691-0163</v>
          </cell>
          <cell r="I3427">
            <v>1</v>
          </cell>
          <cell r="J3427" t="str">
            <v>ICL Dirección de Administración, Finanzas</v>
          </cell>
          <cell r="K3427">
            <v>45565</v>
          </cell>
          <cell r="L3427" t="str">
            <v>El valor del bien es el contable; y tiene valor de  1 peso porque ya se termino de depreciar y aún esta en uso.</v>
          </cell>
          <cell r="M3427">
            <v>34120</v>
          </cell>
        </row>
        <row r="3428">
          <cell r="H3428" t="str">
            <v>5691-2304</v>
          </cell>
          <cell r="I3428">
            <v>1</v>
          </cell>
          <cell r="J3428" t="str">
            <v>ICL Dirección de Administración, Finanzas</v>
          </cell>
          <cell r="K3428">
            <v>45565</v>
          </cell>
          <cell r="L3428" t="str">
            <v>El valor del bien es el contable; y tiene valor de  1 peso porque ya se termino de depreciar y aún esta en uso.</v>
          </cell>
          <cell r="M3428">
            <v>34150</v>
          </cell>
        </row>
        <row r="3429">
          <cell r="H3429" t="str">
            <v>5691-6312</v>
          </cell>
          <cell r="I3429">
            <v>1</v>
          </cell>
          <cell r="J3429" t="str">
            <v>ICL Dirección de Administración, Finanzas</v>
          </cell>
          <cell r="K3429">
            <v>45565</v>
          </cell>
          <cell r="L3429" t="str">
            <v>El valor del bien es el contable; y tiene valor de  1 peso porque ya se termino de depreciar y aún esta en uso.</v>
          </cell>
          <cell r="M3429">
            <v>34242</v>
          </cell>
        </row>
        <row r="3430">
          <cell r="H3430" t="str">
            <v>5691-2149</v>
          </cell>
          <cell r="I3430">
            <v>1</v>
          </cell>
          <cell r="J3430" t="str">
            <v>ICL Dirección de Administración, Finanzas</v>
          </cell>
          <cell r="K3430">
            <v>45565</v>
          </cell>
          <cell r="L3430" t="str">
            <v>El valor del bien es el contable; y tiene valor de  1 peso porque ya se termino de depreciar y aún esta en uso.</v>
          </cell>
          <cell r="M3430">
            <v>34242</v>
          </cell>
        </row>
        <row r="3431">
          <cell r="H3431" t="str">
            <v>5691-0034</v>
          </cell>
          <cell r="I3431">
            <v>1</v>
          </cell>
          <cell r="J3431" t="str">
            <v>ICL Dirección de Administración, Finanzas</v>
          </cell>
          <cell r="K3431">
            <v>45565</v>
          </cell>
          <cell r="L3431" t="str">
            <v>El valor del bien es el contable; y tiene valor de  1 peso porque ya se termino de depreciar y aún esta en uso.</v>
          </cell>
          <cell r="M3431">
            <v>34242</v>
          </cell>
        </row>
        <row r="3432">
          <cell r="H3432" t="str">
            <v>5691-6320</v>
          </cell>
          <cell r="I3432">
            <v>1</v>
          </cell>
          <cell r="J3432" t="str">
            <v>ICL Dirección de Administración, Finanzas</v>
          </cell>
          <cell r="K3432">
            <v>45565</v>
          </cell>
          <cell r="L3432" t="str">
            <v>El valor del bien es el contable; y tiene valor de  1 peso porque ya se termino de depreciar y aún esta en uso.</v>
          </cell>
          <cell r="M3432">
            <v>34273</v>
          </cell>
        </row>
        <row r="3433">
          <cell r="H3433" t="str">
            <v>5691-5671</v>
          </cell>
          <cell r="I3433">
            <v>1</v>
          </cell>
          <cell r="J3433" t="str">
            <v>ICL Dirección de Administración, Finanzas</v>
          </cell>
          <cell r="K3433">
            <v>45565</v>
          </cell>
          <cell r="L3433" t="str">
            <v>El valor del bien es el contable; y tiene valor de  1 peso porque ya se termino de depreciar y aún esta en uso.</v>
          </cell>
          <cell r="M3433">
            <v>34303</v>
          </cell>
        </row>
        <row r="3434">
          <cell r="H3434" t="str">
            <v>5691-0040</v>
          </cell>
          <cell r="I3434">
            <v>1</v>
          </cell>
          <cell r="J3434" t="str">
            <v>ICL Dirección de Administración, Finanzas</v>
          </cell>
          <cell r="K3434">
            <v>45565</v>
          </cell>
          <cell r="L3434" t="str">
            <v>El valor del bien es el contable; y tiene valor de  1 peso porque ya se termino de depreciar y aún esta en uso.</v>
          </cell>
          <cell r="M3434">
            <v>35307</v>
          </cell>
        </row>
        <row r="3435">
          <cell r="H3435" t="str">
            <v>5691-2303</v>
          </cell>
          <cell r="I3435">
            <v>1</v>
          </cell>
          <cell r="J3435" t="str">
            <v>ICL Dirección de Administración, Finanzas</v>
          </cell>
          <cell r="K3435">
            <v>45565</v>
          </cell>
          <cell r="L3435" t="str">
            <v>El valor del bien es el contable; y tiene valor de  1 peso porque ya se termino de depreciar y aún esta en uso.</v>
          </cell>
          <cell r="M3435">
            <v>34303</v>
          </cell>
        </row>
        <row r="3436">
          <cell r="H3436" t="str">
            <v>5691-1888</v>
          </cell>
          <cell r="I3436">
            <v>1</v>
          </cell>
          <cell r="J3436" t="str">
            <v>ICL Dirección de Administración, Finanzas</v>
          </cell>
          <cell r="K3436">
            <v>45565</v>
          </cell>
          <cell r="L3436" t="str">
            <v>El valor del bien es el contable; y tiene valor de  1 peso porque ya se termino de depreciar y aún esta en uso.</v>
          </cell>
          <cell r="M3436">
            <v>34303</v>
          </cell>
        </row>
        <row r="3437">
          <cell r="H3437" t="str">
            <v>5691-1707</v>
          </cell>
          <cell r="I3437">
            <v>1</v>
          </cell>
          <cell r="J3437" t="str">
            <v>ICL Dirección de Administración, Finanzas</v>
          </cell>
          <cell r="K3437">
            <v>45565</v>
          </cell>
          <cell r="L3437" t="str">
            <v>El valor del bien es el contable; y tiene valor de  1 peso porque ya se termino de depreciar y aún esta en uso.</v>
          </cell>
          <cell r="M3437">
            <v>34334</v>
          </cell>
        </row>
        <row r="3438">
          <cell r="H3438" t="str">
            <v>5691-2305</v>
          </cell>
          <cell r="I3438">
            <v>1.0035833333333244</v>
          </cell>
          <cell r="J3438" t="str">
            <v>ICL Dirección de Administración, Finanzas</v>
          </cell>
          <cell r="K3438">
            <v>45565</v>
          </cell>
          <cell r="L3438" t="str">
            <v>El valor del bien es el contable; y tiene valor de  1 peso porque ya se termino de depreciar y aún esta en uso.</v>
          </cell>
          <cell r="M3438">
            <v>34365</v>
          </cell>
        </row>
        <row r="3439">
          <cell r="H3439" t="str">
            <v>5691-0974</v>
          </cell>
          <cell r="I3439">
            <v>1</v>
          </cell>
          <cell r="J3439" t="str">
            <v>ICL Dirección de Administración, Finanzas</v>
          </cell>
          <cell r="K3439">
            <v>45565</v>
          </cell>
          <cell r="L3439" t="str">
            <v>El valor del bien es el contable; y tiene valor de  1 peso porque ya se termino de depreciar y aún esta en uso.</v>
          </cell>
          <cell r="M3439">
            <v>34393</v>
          </cell>
        </row>
        <row r="3440">
          <cell r="H3440" t="str">
            <v>5691-0454</v>
          </cell>
          <cell r="I3440">
            <v>1</v>
          </cell>
          <cell r="J3440" t="str">
            <v>ICL Dirección de Administración, Finanzas</v>
          </cell>
          <cell r="K3440">
            <v>45565</v>
          </cell>
          <cell r="L3440" t="str">
            <v>El valor del bien es el contable; y tiene valor de  1 peso porque ya se termino de depreciar y aún esta en uso.</v>
          </cell>
          <cell r="M3440">
            <v>34393</v>
          </cell>
        </row>
        <row r="3441">
          <cell r="H3441" t="str">
            <v>5691-0455</v>
          </cell>
          <cell r="I3441">
            <v>1</v>
          </cell>
          <cell r="J3441" t="str">
            <v>ICL Dirección de Administración, Finanzas</v>
          </cell>
          <cell r="K3441">
            <v>45565</v>
          </cell>
          <cell r="L3441" t="str">
            <v>El valor del bien es el contable; y tiene valor de  1 peso porque ya se termino de depreciar y aún esta en uso.</v>
          </cell>
          <cell r="M3441">
            <v>34393</v>
          </cell>
        </row>
        <row r="3442">
          <cell r="H3442" t="str">
            <v>5691-0463</v>
          </cell>
          <cell r="I3442">
            <v>1</v>
          </cell>
          <cell r="J3442" t="str">
            <v>ICL Dirección de Administración, Finanzas</v>
          </cell>
          <cell r="K3442">
            <v>45565</v>
          </cell>
          <cell r="L3442" t="str">
            <v>El valor del bien es el contable; y tiene valor de  1 peso porque ya se termino de depreciar y aún esta en uso.</v>
          </cell>
          <cell r="M3442">
            <v>34393</v>
          </cell>
        </row>
        <row r="3443">
          <cell r="H3443" t="str">
            <v>5691-1605</v>
          </cell>
          <cell r="I3443">
            <v>1</v>
          </cell>
          <cell r="J3443" t="str">
            <v>ICL Dirección de Administración, Finanzas</v>
          </cell>
          <cell r="K3443">
            <v>45565</v>
          </cell>
          <cell r="L3443" t="str">
            <v>El valor del bien es el contable; y tiene valor de  1 peso porque ya se termino de depreciar y aún esta en uso.</v>
          </cell>
          <cell r="M3443">
            <v>34393</v>
          </cell>
        </row>
        <row r="3444">
          <cell r="H3444" t="str">
            <v>5691-0459</v>
          </cell>
          <cell r="I3444">
            <v>1</v>
          </cell>
          <cell r="J3444" t="str">
            <v>ICL Dirección de Administración, Finanzas</v>
          </cell>
          <cell r="K3444">
            <v>45565</v>
          </cell>
          <cell r="L3444" t="str">
            <v>El valor del bien es el contable; y tiene valor de  1 peso porque ya se termino de depreciar y aún esta en uso.</v>
          </cell>
          <cell r="M3444">
            <v>34393</v>
          </cell>
        </row>
        <row r="3445">
          <cell r="H3445" t="str">
            <v>5691-0458</v>
          </cell>
          <cell r="I3445">
            <v>1</v>
          </cell>
          <cell r="J3445" t="str">
            <v>ICL Dirección de Administración, Finanzas</v>
          </cell>
          <cell r="K3445">
            <v>45565</v>
          </cell>
          <cell r="L3445" t="str">
            <v>El valor del bien es el contable; y tiene valor de  1 peso porque ya se termino de depreciar y aún esta en uso.</v>
          </cell>
          <cell r="M3445">
            <v>34393</v>
          </cell>
        </row>
        <row r="3446">
          <cell r="H3446" t="str">
            <v>5691-2291</v>
          </cell>
          <cell r="I3446">
            <v>1</v>
          </cell>
          <cell r="J3446" t="str">
            <v>ICL Dirección de Administración, Finanzas</v>
          </cell>
          <cell r="K3446">
            <v>45565</v>
          </cell>
          <cell r="L3446" t="str">
            <v>El valor del bien es el contable; y tiene valor de  1 peso porque ya se termino de depreciar y aún esta en uso.</v>
          </cell>
          <cell r="M3446">
            <v>34393</v>
          </cell>
        </row>
        <row r="3447">
          <cell r="H3447" t="str">
            <v>5691-2292</v>
          </cell>
          <cell r="I3447">
            <v>1</v>
          </cell>
          <cell r="J3447" t="str">
            <v>ICL Dirección de Administración, Finanzas</v>
          </cell>
          <cell r="K3447">
            <v>45565</v>
          </cell>
          <cell r="L3447" t="str">
            <v>El valor del bien es el contable; y tiene valor de  1 peso porque ya se termino de depreciar y aún esta en uso.</v>
          </cell>
          <cell r="M3447">
            <v>34393</v>
          </cell>
        </row>
        <row r="3448">
          <cell r="H3448" t="str">
            <v>5691-5787</v>
          </cell>
          <cell r="I3448">
            <v>1</v>
          </cell>
          <cell r="J3448" t="str">
            <v>ICL Dirección de Administración, Finanzas</v>
          </cell>
          <cell r="K3448">
            <v>45565</v>
          </cell>
          <cell r="L3448" t="str">
            <v>El valor del bien es el contable; y tiene valor de  1 peso porque ya se termino de depreciar y aún esta en uso.</v>
          </cell>
          <cell r="M3448">
            <v>34393</v>
          </cell>
        </row>
        <row r="3449">
          <cell r="H3449" t="str">
            <v>5691-1267</v>
          </cell>
          <cell r="I3449">
            <v>1</v>
          </cell>
          <cell r="J3449" t="str">
            <v>ICL Dirección de Administración, Finanzas</v>
          </cell>
          <cell r="K3449">
            <v>45565</v>
          </cell>
          <cell r="L3449" t="str">
            <v>El valor del bien es el contable; y tiene valor de  1 peso porque ya se termino de depreciar y aún esta en uso.</v>
          </cell>
          <cell r="M3449">
            <v>34393</v>
          </cell>
        </row>
        <row r="3450">
          <cell r="H3450" t="str">
            <v>5691-0548</v>
          </cell>
          <cell r="I3450">
            <v>1</v>
          </cell>
          <cell r="J3450" t="str">
            <v>ICL Dirección de Administración, Finanzas</v>
          </cell>
          <cell r="K3450">
            <v>45565</v>
          </cell>
          <cell r="L3450" t="str">
            <v>El valor del bien es el contable; y tiene valor de  1 peso porque ya se termino de depreciar y aún esta en uso.</v>
          </cell>
          <cell r="M3450">
            <v>34393</v>
          </cell>
        </row>
        <row r="3451">
          <cell r="H3451" t="str">
            <v>5691-0549</v>
          </cell>
          <cell r="I3451">
            <v>1</v>
          </cell>
          <cell r="J3451" t="str">
            <v>ICL Dirección de Administración, Finanzas</v>
          </cell>
          <cell r="K3451">
            <v>45565</v>
          </cell>
          <cell r="L3451" t="str">
            <v>El valor del bien es el contable; y tiene valor de  1 peso porque ya se termino de depreciar y aún esta en uso.</v>
          </cell>
          <cell r="M3451">
            <v>34393</v>
          </cell>
        </row>
        <row r="3452">
          <cell r="H3452" t="str">
            <v>5691-0550</v>
          </cell>
          <cell r="I3452">
            <v>1</v>
          </cell>
          <cell r="J3452" t="str">
            <v>ICL Dirección de Administración, Finanzas</v>
          </cell>
          <cell r="K3452">
            <v>45565</v>
          </cell>
          <cell r="L3452" t="str">
            <v>El valor del bien es el contable; y tiene valor de  1 peso porque ya se termino de depreciar y aún esta en uso.</v>
          </cell>
          <cell r="M3452">
            <v>34393</v>
          </cell>
        </row>
        <row r="3453">
          <cell r="H3453" t="str">
            <v>5691-0031</v>
          </cell>
          <cell r="I3453">
            <v>1</v>
          </cell>
          <cell r="J3453" t="str">
            <v>ICL Dirección de Administración, Finanzas</v>
          </cell>
          <cell r="K3453">
            <v>45565</v>
          </cell>
          <cell r="L3453" t="str">
            <v>El valor del bien es el contable; y tiene valor de  1 peso porque ya se termino de depreciar y aún esta en uso.</v>
          </cell>
          <cell r="M3453">
            <v>37151</v>
          </cell>
        </row>
        <row r="3454">
          <cell r="H3454" t="str">
            <v>5691-1703</v>
          </cell>
          <cell r="I3454">
            <v>1</v>
          </cell>
          <cell r="J3454" t="str">
            <v>ICL Dirección de Administración, Finanzas</v>
          </cell>
          <cell r="K3454">
            <v>45565</v>
          </cell>
          <cell r="L3454" t="str">
            <v>El valor del bien es el contable; y tiene valor de  1 peso porque ya se termino de depreciar y aún esta en uso.</v>
          </cell>
          <cell r="M3454">
            <v>34454</v>
          </cell>
        </row>
        <row r="3455">
          <cell r="H3455" t="str">
            <v>5691-0027</v>
          </cell>
          <cell r="I3455">
            <v>1</v>
          </cell>
          <cell r="J3455" t="str">
            <v>ICL Dirección de Administración, Finanzas</v>
          </cell>
          <cell r="K3455">
            <v>45565</v>
          </cell>
          <cell r="L3455" t="str">
            <v>El valor del bien es el contable; y tiene valor de  1 peso porque ya se termino de depreciar y aún esta en uso.</v>
          </cell>
          <cell r="M3455">
            <v>34515</v>
          </cell>
        </row>
        <row r="3456">
          <cell r="H3456" t="str">
            <v>5691-1708</v>
          </cell>
          <cell r="I3456">
            <v>1</v>
          </cell>
          <cell r="J3456" t="str">
            <v>ICL Dirección de Administración, Finanzas</v>
          </cell>
          <cell r="K3456">
            <v>45565</v>
          </cell>
          <cell r="L3456" t="str">
            <v>El valor del bien es el contable; y tiene valor de  1 peso porque ya se termino de depreciar y aún esta en uso.</v>
          </cell>
          <cell r="M3456">
            <v>34577</v>
          </cell>
        </row>
        <row r="3457">
          <cell r="H3457" t="str">
            <v>5691-3362</v>
          </cell>
          <cell r="I3457">
            <v>1</v>
          </cell>
          <cell r="J3457" t="str">
            <v>ICL Dirección de Administración, Finanzas</v>
          </cell>
          <cell r="K3457">
            <v>45565</v>
          </cell>
          <cell r="L3457" t="str">
            <v>El valor del bien es el contable; y tiene valor de  1 peso porque ya se termino de depreciar y aún esta en uso.</v>
          </cell>
          <cell r="M3457">
            <v>34607</v>
          </cell>
        </row>
        <row r="3458">
          <cell r="H3458" t="str">
            <v>5691-6014</v>
          </cell>
          <cell r="I3458">
            <v>1</v>
          </cell>
          <cell r="J3458" t="str">
            <v>ICL Dirección de Administración, Finanzas</v>
          </cell>
          <cell r="K3458">
            <v>45565</v>
          </cell>
          <cell r="L3458" t="str">
            <v>El valor del bien es el contable; y tiene valor de  1 peso porque ya se termino de depreciar y aún esta en uso.</v>
          </cell>
          <cell r="M3458">
            <v>34942</v>
          </cell>
        </row>
        <row r="3459">
          <cell r="H3459" t="str">
            <v>5691-4107</v>
          </cell>
          <cell r="I3459">
            <v>1</v>
          </cell>
          <cell r="J3459" t="str">
            <v>ICL Dirección de Administración, Finanzas</v>
          </cell>
          <cell r="K3459">
            <v>45565</v>
          </cell>
          <cell r="L3459" t="str">
            <v>El valor del bien es el contable; y tiene valor de  1 peso porque ya se termino de depreciar y aún esta en uso.</v>
          </cell>
          <cell r="M3459">
            <v>35124</v>
          </cell>
        </row>
        <row r="3460">
          <cell r="H3460" t="str">
            <v>5691-2190</v>
          </cell>
          <cell r="I3460">
            <v>1</v>
          </cell>
          <cell r="J3460" t="str">
            <v>ICL Dirección de Administración, Finanzas</v>
          </cell>
          <cell r="K3460">
            <v>45565</v>
          </cell>
          <cell r="L3460" t="str">
            <v>El valor del bien es el contable; y tiene valor de  1 peso porque ya se termino de depreciar y aún esta en uso.</v>
          </cell>
          <cell r="M3460">
            <v>35155</v>
          </cell>
        </row>
        <row r="3461">
          <cell r="H3461" t="str">
            <v>5691-4108</v>
          </cell>
          <cell r="I3461">
            <v>1</v>
          </cell>
          <cell r="J3461" t="str">
            <v>ICL Dirección de Administración, Finanzas</v>
          </cell>
          <cell r="K3461">
            <v>45565</v>
          </cell>
          <cell r="L3461" t="str">
            <v>El valor del bien es el contable; y tiene valor de  1 peso porque ya se termino de depreciar y aún esta en uso.</v>
          </cell>
          <cell r="M3461">
            <v>35246</v>
          </cell>
        </row>
        <row r="3462">
          <cell r="H3462" t="str">
            <v>5691-6033</v>
          </cell>
          <cell r="I3462">
            <v>1</v>
          </cell>
          <cell r="J3462" t="str">
            <v>ICL Dirección de Administración, Finanzas</v>
          </cell>
          <cell r="K3462">
            <v>45565</v>
          </cell>
          <cell r="L3462" t="str">
            <v>El valor del bien es el contable; y tiene valor de  1 peso porque ya se termino de depreciar y aún esta en uso.</v>
          </cell>
          <cell r="M3462">
            <v>35277</v>
          </cell>
        </row>
        <row r="3463">
          <cell r="H3463" t="str">
            <v>5691-6305</v>
          </cell>
          <cell r="I3463">
            <v>1</v>
          </cell>
          <cell r="J3463" t="str">
            <v>ICL Dirección de Administración, Finanzas</v>
          </cell>
          <cell r="K3463">
            <v>45565</v>
          </cell>
          <cell r="L3463" t="str">
            <v>El valor del bien es el contable; y tiene valor de  1 peso porque ya se termino de depreciar y aún esta en uso.</v>
          </cell>
          <cell r="M3463">
            <v>35308</v>
          </cell>
        </row>
        <row r="3464">
          <cell r="H3464" t="str">
            <v>5691-4469</v>
          </cell>
          <cell r="I3464">
            <v>1</v>
          </cell>
          <cell r="J3464" t="str">
            <v>ICL Dirección de Administración, Finanzas</v>
          </cell>
          <cell r="K3464">
            <v>45565</v>
          </cell>
          <cell r="L3464" t="str">
            <v>El valor del bien es el contable; y tiene valor de  1 peso porque ya se termino de depreciar y aún esta en uso.</v>
          </cell>
          <cell r="M3464">
            <v>35338</v>
          </cell>
        </row>
        <row r="3465">
          <cell r="H3465" t="str">
            <v>5691-3650</v>
          </cell>
          <cell r="I3465">
            <v>1</v>
          </cell>
          <cell r="J3465" t="str">
            <v>ICL Dirección de Administración, Finanzas</v>
          </cell>
          <cell r="K3465">
            <v>45565</v>
          </cell>
          <cell r="L3465" t="str">
            <v>El valor del bien es el contable; y tiene valor de  1 peso porque ya se termino de depreciar y aún esta en uso.</v>
          </cell>
          <cell r="M3465">
            <v>36007</v>
          </cell>
        </row>
        <row r="3466">
          <cell r="H3466" t="str">
            <v>5691-3260</v>
          </cell>
          <cell r="I3466">
            <v>1</v>
          </cell>
          <cell r="J3466" t="str">
            <v>ICL Dirección de Administración, Finanzas</v>
          </cell>
          <cell r="K3466">
            <v>45565</v>
          </cell>
          <cell r="L3466" t="str">
            <v>El valor del bien es el contable; y tiene valor de  1 peso porque ya se termino de depreciar y aún esta en uso.</v>
          </cell>
          <cell r="M3466">
            <v>36281</v>
          </cell>
        </row>
        <row r="3467">
          <cell r="H3467" t="str">
            <v>5691-5567</v>
          </cell>
          <cell r="I3467">
            <v>1</v>
          </cell>
          <cell r="J3467" t="str">
            <v>ICL Dirección de Administración, Finanzas</v>
          </cell>
          <cell r="K3467">
            <v>45565</v>
          </cell>
          <cell r="L3467" t="str">
            <v>El valor del bien es el contable; y tiene valor de  1 peso porque ya se termino de depreciar y aún esta en uso.</v>
          </cell>
          <cell r="M3467">
            <v>36345</v>
          </cell>
        </row>
        <row r="3468">
          <cell r="H3468" t="str">
            <v>5691-5854</v>
          </cell>
          <cell r="I3468">
            <v>1.0000000000000568</v>
          </cell>
          <cell r="J3468" t="str">
            <v>ICL Dirección de Administración, Finanzas</v>
          </cell>
          <cell r="K3468">
            <v>45565</v>
          </cell>
          <cell r="L3468" t="str">
            <v>El valor del bien es el contable; y tiene valor de  1 peso porque ya se termino de depreciar y aún esta en uso.</v>
          </cell>
          <cell r="M3468">
            <v>41348</v>
          </cell>
        </row>
        <row r="3469">
          <cell r="H3469" t="str">
            <v>5691-1925</v>
          </cell>
          <cell r="I3469">
            <v>1</v>
          </cell>
          <cell r="J3469" t="str">
            <v>ICL Dirección de Administración, Finanzas</v>
          </cell>
          <cell r="K3469">
            <v>45565</v>
          </cell>
          <cell r="L3469" t="str">
            <v>El valor del bien es el contable; y tiene valor de  1 peso porque ya se termino de depreciar y aún esta en uso.</v>
          </cell>
          <cell r="M3469">
            <v>36618</v>
          </cell>
        </row>
        <row r="3470">
          <cell r="H3470" t="str">
            <v>5691-1348</v>
          </cell>
          <cell r="I3470">
            <v>0.99666666666644232</v>
          </cell>
          <cell r="J3470" t="str">
            <v>ICL Dirección de Administración, Finanzas</v>
          </cell>
          <cell r="K3470">
            <v>45565</v>
          </cell>
          <cell r="L3470" t="str">
            <v>El valor del bien es el contable; y tiene valor de  1 peso porque ya se termino de depreciar y aún esta en uso.</v>
          </cell>
          <cell r="M3470">
            <v>36640</v>
          </cell>
        </row>
        <row r="3471">
          <cell r="H3471" t="str">
            <v>5691-1696</v>
          </cell>
          <cell r="I3471">
            <v>0.99500000000034561</v>
          </cell>
          <cell r="J3471" t="str">
            <v>ICL Dirección de Administración, Finanzas</v>
          </cell>
          <cell r="K3471">
            <v>45565</v>
          </cell>
          <cell r="L3471" t="str">
            <v>El valor del bien es el contable; y tiene valor de  1 peso porque ya se termino de depreciar y aún esta en uso.</v>
          </cell>
          <cell r="M3471">
            <v>36650</v>
          </cell>
        </row>
        <row r="3472">
          <cell r="H3472" t="str">
            <v>5691-2296</v>
          </cell>
          <cell r="I3472">
            <v>1.0016666666651872</v>
          </cell>
          <cell r="J3472" t="str">
            <v>ICL Dirección de Administración, Finanzas</v>
          </cell>
          <cell r="K3472">
            <v>45565</v>
          </cell>
          <cell r="L3472" t="str">
            <v>El valor del bien es el contable; y tiene valor de  1 peso porque ya se termino de depreciar y aún esta en uso.</v>
          </cell>
          <cell r="M3472">
            <v>36744</v>
          </cell>
        </row>
        <row r="3473">
          <cell r="H3473" t="str">
            <v>5691-0621</v>
          </cell>
          <cell r="I3473">
            <v>1.0004166666662968</v>
          </cell>
          <cell r="J3473" t="str">
            <v>ICL Dirección de Administración, Finanzas</v>
          </cell>
          <cell r="K3473">
            <v>45565</v>
          </cell>
          <cell r="L3473" t="str">
            <v>El valor del bien es el contable; y tiene valor de  1 peso porque ya se termino de depreciar y aún esta en uso.</v>
          </cell>
          <cell r="M3473">
            <v>36744</v>
          </cell>
        </row>
        <row r="3474">
          <cell r="H3474" t="str">
            <v>5691-2556</v>
          </cell>
          <cell r="I3474">
            <v>1</v>
          </cell>
          <cell r="J3474" t="str">
            <v>ICL Dirección de Administración, Finanzas</v>
          </cell>
          <cell r="K3474">
            <v>45565</v>
          </cell>
          <cell r="L3474" t="str">
            <v>El valor del bien es el contable; y tiene valor de  1 peso porque ya se termino de depreciar y aún esta en uso.</v>
          </cell>
          <cell r="M3474">
            <v>37005</v>
          </cell>
        </row>
        <row r="3475">
          <cell r="H3475" t="str">
            <v>5691-2557</v>
          </cell>
          <cell r="I3475">
            <v>1</v>
          </cell>
          <cell r="J3475" t="str">
            <v>ICL Dirección de Administración, Finanzas</v>
          </cell>
          <cell r="K3475">
            <v>45565</v>
          </cell>
          <cell r="L3475" t="str">
            <v>El valor del bien es el contable; y tiene valor de  1 peso porque ya se termino de depreciar y aún esta en uso.</v>
          </cell>
          <cell r="M3475">
            <v>37005</v>
          </cell>
        </row>
        <row r="3476">
          <cell r="H3476" t="str">
            <v>5691-6307</v>
          </cell>
          <cell r="I3476">
            <v>1</v>
          </cell>
          <cell r="J3476" t="str">
            <v>ICL Dirección de Administración, Finanzas</v>
          </cell>
          <cell r="K3476">
            <v>45565</v>
          </cell>
          <cell r="L3476" t="str">
            <v>El valor del bien es el contable; y tiene valor de  1 peso porque ya se termino de depreciar y aún esta en uso.</v>
          </cell>
          <cell r="M3476">
            <v>37146</v>
          </cell>
        </row>
        <row r="3477">
          <cell r="H3477" t="str">
            <v>5691-0620</v>
          </cell>
          <cell r="I3477">
            <v>1</v>
          </cell>
          <cell r="J3477" t="str">
            <v>ICL Dirección de Administración, Finanzas</v>
          </cell>
          <cell r="K3477">
            <v>45565</v>
          </cell>
          <cell r="L3477" t="str">
            <v>El valor del bien es el contable; y tiene valor de  1 peso porque ya se termino de depreciar y aún esta en uso.</v>
          </cell>
          <cell r="M3477">
            <v>37155</v>
          </cell>
        </row>
        <row r="3478">
          <cell r="H3478" t="str">
            <v>5691-1686</v>
          </cell>
          <cell r="I3478">
            <v>1</v>
          </cell>
          <cell r="J3478" t="str">
            <v>ICL Dirección de Administración, Finanzas</v>
          </cell>
          <cell r="K3478">
            <v>45565</v>
          </cell>
          <cell r="L3478" t="str">
            <v>El valor del bien es el contable; y tiene valor de  1 peso porque ya se termino de depreciar y aún esta en uso.</v>
          </cell>
          <cell r="M3478">
            <v>37173</v>
          </cell>
        </row>
        <row r="3479">
          <cell r="H3479" t="str">
            <v>5691-5786</v>
          </cell>
          <cell r="I3479">
            <v>1</v>
          </cell>
          <cell r="J3479" t="str">
            <v>ICL Dirección de Administración, Finanzas</v>
          </cell>
          <cell r="K3479">
            <v>45565</v>
          </cell>
          <cell r="L3479" t="str">
            <v>El valor del bien es el contable; y tiene valor de  1 peso porque ya se termino de depreciar y aún esta en uso.</v>
          </cell>
          <cell r="M3479">
            <v>37173</v>
          </cell>
        </row>
        <row r="3480">
          <cell r="H3480" t="str">
            <v>5691-3361</v>
          </cell>
          <cell r="I3480">
            <v>1</v>
          </cell>
          <cell r="J3480" t="str">
            <v>ICL Dirección de Administración, Finanzas</v>
          </cell>
          <cell r="K3480">
            <v>45565</v>
          </cell>
          <cell r="L3480" t="str">
            <v>El valor del bien es el contable; y tiene valor de  1 peso porque ya se termino de depreciar y aún esta en uso.</v>
          </cell>
          <cell r="M3480">
            <v>37721</v>
          </cell>
        </row>
        <row r="3481">
          <cell r="H3481" t="str">
            <v>5691-5532</v>
          </cell>
          <cell r="I3481">
            <v>1</v>
          </cell>
          <cell r="J3481" t="str">
            <v>ICL Dirección de Administración, Finanzas</v>
          </cell>
          <cell r="K3481">
            <v>45565</v>
          </cell>
          <cell r="L3481" t="str">
            <v>El valor del bien es el contable; y tiene valor de  1 peso porque ya se termino de depreciar y aún esta en uso.</v>
          </cell>
          <cell r="M3481">
            <v>37735</v>
          </cell>
        </row>
        <row r="3482">
          <cell r="H3482" t="str">
            <v>5691-0507</v>
          </cell>
          <cell r="I3482">
            <v>1</v>
          </cell>
          <cell r="J3482" t="str">
            <v>ICL Dirección de Administración, Finanzas</v>
          </cell>
          <cell r="K3482">
            <v>45565</v>
          </cell>
          <cell r="L3482" t="str">
            <v>El valor del bien es el contable; y tiene valor de  1 peso porque ya se termino de depreciar y aún esta en uso.</v>
          </cell>
          <cell r="M3482">
            <v>37908</v>
          </cell>
        </row>
        <row r="3483">
          <cell r="H3483" t="str">
            <v>5691-2786</v>
          </cell>
          <cell r="I3483">
            <v>1.0041666666675155</v>
          </cell>
          <cell r="J3483" t="str">
            <v>ICL Dirección de Administración, Finanzas</v>
          </cell>
          <cell r="K3483">
            <v>45565</v>
          </cell>
          <cell r="L3483" t="str">
            <v>El valor del bien es el contable; y tiene valor de  1 peso porque ya se termino de depreciar y aún esta en uso.</v>
          </cell>
          <cell r="M3483">
            <v>37910</v>
          </cell>
        </row>
        <row r="3484">
          <cell r="H3484" t="str">
            <v>5691-0616</v>
          </cell>
          <cell r="I3484">
            <v>1</v>
          </cell>
          <cell r="J3484" t="str">
            <v>ICL Dirección de Administración, Finanzas</v>
          </cell>
          <cell r="K3484">
            <v>45565</v>
          </cell>
          <cell r="L3484" t="str">
            <v>El valor del bien es el contable; y tiene valor de  1 peso porque ya se termino de depreciar y aún esta en uso.</v>
          </cell>
          <cell r="M3484">
            <v>37914</v>
          </cell>
        </row>
        <row r="3485">
          <cell r="H3485" t="str">
            <v>5691-0617</v>
          </cell>
          <cell r="I3485">
            <v>1</v>
          </cell>
          <cell r="J3485" t="str">
            <v>ICL Dirección de Administración, Finanzas</v>
          </cell>
          <cell r="K3485">
            <v>45565</v>
          </cell>
          <cell r="L3485" t="str">
            <v>El valor del bien es el contable; y tiene valor de  1 peso porque ya se termino de depreciar y aún esta en uso.</v>
          </cell>
          <cell r="M3485">
            <v>37914</v>
          </cell>
        </row>
        <row r="3486">
          <cell r="H3486" t="str">
            <v>5691-2150</v>
          </cell>
          <cell r="I3486">
            <v>1</v>
          </cell>
          <cell r="J3486" t="str">
            <v>ICL Dirección de Administración, Finanzas</v>
          </cell>
          <cell r="K3486">
            <v>45565</v>
          </cell>
          <cell r="L3486" t="str">
            <v>El valor del bien es el contable; y tiene valor de  1 peso porque ya se termino de depreciar y aún esta en uso.</v>
          </cell>
          <cell r="M3486">
            <v>37930</v>
          </cell>
        </row>
        <row r="3487">
          <cell r="H3487" t="str">
            <v>5691-1688</v>
          </cell>
          <cell r="I3487">
            <v>1</v>
          </cell>
          <cell r="J3487" t="str">
            <v>ICL Dirección de Administración, Finanzas</v>
          </cell>
          <cell r="K3487">
            <v>45565</v>
          </cell>
          <cell r="L3487" t="str">
            <v>El valor del bien es el contable; y tiene valor de  1 peso porque ya se termino de depreciar y aún esta en uso.</v>
          </cell>
          <cell r="M3487">
            <v>37964</v>
          </cell>
        </row>
        <row r="3488">
          <cell r="H3488" t="str">
            <v>5691-3655</v>
          </cell>
          <cell r="I3488">
            <v>1</v>
          </cell>
          <cell r="J3488" t="str">
            <v>ICL Dirección de Administración, Finanzas</v>
          </cell>
          <cell r="K3488">
            <v>45565</v>
          </cell>
          <cell r="L3488" t="str">
            <v>El valor del bien es el contable; y tiene valor de  1 peso porque ya se termino de depreciar y aún esta en uso.</v>
          </cell>
          <cell r="M3488">
            <v>38252</v>
          </cell>
        </row>
        <row r="3489">
          <cell r="H3489" t="str">
            <v>5691-2534</v>
          </cell>
          <cell r="I3489">
            <v>0.99999999999886313</v>
          </cell>
          <cell r="J3489" t="str">
            <v>ICL Dirección de Administración, Finanzas</v>
          </cell>
          <cell r="K3489">
            <v>45565</v>
          </cell>
          <cell r="L3489" t="str">
            <v>El valor del bien es el contable; y tiene valor de  1 peso porque ya se termino de depreciar y aún esta en uso.</v>
          </cell>
          <cell r="M3489">
            <v>38584</v>
          </cell>
        </row>
        <row r="3490">
          <cell r="H3490" t="str">
            <v>5691-2535</v>
          </cell>
          <cell r="I3490">
            <v>0.99999999999886313</v>
          </cell>
          <cell r="J3490" t="str">
            <v>ICL Dirección de Administración, Finanzas</v>
          </cell>
          <cell r="K3490">
            <v>45565</v>
          </cell>
          <cell r="L3490" t="str">
            <v>El valor del bien es el contable; y tiene valor de  1 peso porque ya se termino de depreciar y aún esta en uso.</v>
          </cell>
          <cell r="M3490">
            <v>38584</v>
          </cell>
        </row>
        <row r="3491">
          <cell r="H3491" t="str">
            <v>5691-2536</v>
          </cell>
          <cell r="I3491">
            <v>0.99999999999886313</v>
          </cell>
          <cell r="J3491" t="str">
            <v>ICL Dirección de Administración, Finanzas</v>
          </cell>
          <cell r="K3491">
            <v>45565</v>
          </cell>
          <cell r="L3491" t="str">
            <v>El valor del bien es el contable; y tiene valor de  1 peso porque ya se termino de depreciar y aún esta en uso.</v>
          </cell>
          <cell r="M3491">
            <v>38584</v>
          </cell>
        </row>
        <row r="3492">
          <cell r="H3492" t="str">
            <v>5691-1503</v>
          </cell>
          <cell r="I3492">
            <v>0.99999999999272404</v>
          </cell>
          <cell r="J3492" t="str">
            <v>ICL Dirección de Administración, Finanzas</v>
          </cell>
          <cell r="K3492">
            <v>45565</v>
          </cell>
          <cell r="L3492" t="str">
            <v>El valor del bien es el contable; y tiene valor de  1 peso porque ya se termino de depreciar y aún esta en uso.</v>
          </cell>
          <cell r="M3492">
            <v>38707</v>
          </cell>
        </row>
        <row r="3493">
          <cell r="H3493" t="str">
            <v>5691-2031</v>
          </cell>
          <cell r="I3493">
            <v>1</v>
          </cell>
          <cell r="J3493" t="str">
            <v>ICL Dirección de Administración, Finanzas</v>
          </cell>
          <cell r="K3493">
            <v>45565</v>
          </cell>
          <cell r="L3493" t="str">
            <v>El valor del bien es el contable; y tiene valor de  1 peso porque ya se termino de depreciar y aún esta en uso.</v>
          </cell>
          <cell r="M3493">
            <v>38827</v>
          </cell>
        </row>
        <row r="3494">
          <cell r="H3494" t="str">
            <v>5691-2034</v>
          </cell>
          <cell r="I3494">
            <v>1</v>
          </cell>
          <cell r="J3494" t="str">
            <v>ICL Dirección de Administración, Finanzas</v>
          </cell>
          <cell r="K3494">
            <v>45565</v>
          </cell>
          <cell r="L3494" t="str">
            <v>El valor del bien es el contable; y tiene valor de  1 peso porque ya se termino de depreciar y aún esta en uso.</v>
          </cell>
          <cell r="M3494">
            <v>38827</v>
          </cell>
        </row>
        <row r="3495">
          <cell r="H3495" t="str">
            <v>5691-0161</v>
          </cell>
          <cell r="I3495">
            <v>1</v>
          </cell>
          <cell r="J3495" t="str">
            <v>ICL Dirección de Administración, Finanzas</v>
          </cell>
          <cell r="K3495">
            <v>45565</v>
          </cell>
          <cell r="L3495" t="str">
            <v>El valor del bien es el contable; y tiene valor de  1 peso porque ya se termino de depreciar y aún esta en uso.</v>
          </cell>
          <cell r="M3495">
            <v>38973</v>
          </cell>
        </row>
        <row r="3496">
          <cell r="H3496" t="str">
            <v>5691-2447</v>
          </cell>
          <cell r="I3496">
            <v>1.0019999999999527</v>
          </cell>
          <cell r="J3496" t="str">
            <v>ICL Dirección de Administración, Finanzas</v>
          </cell>
          <cell r="K3496">
            <v>45565</v>
          </cell>
          <cell r="L3496" t="str">
            <v>El valor del bien es el contable; y tiene valor de  1 peso porque ya se termino de depreciar y aún esta en uso.</v>
          </cell>
          <cell r="M3496">
            <v>39143</v>
          </cell>
        </row>
        <row r="3497">
          <cell r="H3497" t="str">
            <v>5691-2448</v>
          </cell>
          <cell r="I3497">
            <v>1.0019999999999527</v>
          </cell>
          <cell r="J3497" t="str">
            <v>ICL Dirección de Administración, Finanzas</v>
          </cell>
          <cell r="K3497">
            <v>45565</v>
          </cell>
          <cell r="L3497" t="str">
            <v>El valor del bien es el contable; y tiene valor de  1 peso porque ya se termino de depreciar y aún esta en uso.</v>
          </cell>
          <cell r="M3497">
            <v>39143</v>
          </cell>
        </row>
        <row r="3498">
          <cell r="H3498" t="str">
            <v>5691-2359</v>
          </cell>
          <cell r="I3498">
            <v>1.0019999999999527</v>
          </cell>
          <cell r="J3498" t="str">
            <v>ICL Dirección de Administración, Finanzas</v>
          </cell>
          <cell r="K3498">
            <v>45565</v>
          </cell>
          <cell r="L3498" t="str">
            <v>El valor del bien es el contable; y tiene valor de  1 peso porque ya se termino de depreciar y aún esta en uso.</v>
          </cell>
          <cell r="M3498">
            <v>39143</v>
          </cell>
        </row>
        <row r="3499">
          <cell r="H3499" t="str">
            <v>5691-2360</v>
          </cell>
          <cell r="I3499">
            <v>1.0019999999999527</v>
          </cell>
          <cell r="J3499" t="str">
            <v>ICL Dirección de Administración, Finanzas</v>
          </cell>
          <cell r="K3499">
            <v>45565</v>
          </cell>
          <cell r="L3499" t="str">
            <v>El valor del bien es el contable; y tiene valor de  1 peso porque ya se termino de depreciar y aún esta en uso.</v>
          </cell>
          <cell r="M3499">
            <v>39143</v>
          </cell>
        </row>
        <row r="3500">
          <cell r="H3500" t="str">
            <v>5691-2357</v>
          </cell>
          <cell r="I3500">
            <v>1.000000000001819</v>
          </cell>
          <cell r="J3500" t="str">
            <v>ICL Dirección de Administración, Finanzas</v>
          </cell>
          <cell r="K3500">
            <v>45565</v>
          </cell>
          <cell r="L3500" t="str">
            <v>El valor del bien es el contable; y tiene valor de  1 peso porque ya se termino de depreciar y aún esta en uso.</v>
          </cell>
          <cell r="M3500">
            <v>39143</v>
          </cell>
        </row>
        <row r="3501">
          <cell r="H3501" t="str">
            <v>5691-2532</v>
          </cell>
          <cell r="I3501">
            <v>1</v>
          </cell>
          <cell r="J3501" t="str">
            <v>ICL Dirección de Administración, Finanzas</v>
          </cell>
          <cell r="K3501">
            <v>45565</v>
          </cell>
          <cell r="L3501" t="str">
            <v>El valor del bien es el contable; y tiene valor de  1 peso porque ya se termino de depreciar y aún esta en uso.</v>
          </cell>
          <cell r="M3501">
            <v>39535</v>
          </cell>
        </row>
        <row r="3502">
          <cell r="H3502" t="str">
            <v>5691-2533</v>
          </cell>
          <cell r="I3502">
            <v>1</v>
          </cell>
          <cell r="J3502" t="str">
            <v>ICL Dirección de Administración, Finanzas</v>
          </cell>
          <cell r="K3502">
            <v>45565</v>
          </cell>
          <cell r="L3502" t="str">
            <v>El valor del bien es el contable; y tiene valor de  1 peso porque ya se termino de depreciar y aún esta en uso.</v>
          </cell>
          <cell r="M3502">
            <v>39535</v>
          </cell>
        </row>
        <row r="3503">
          <cell r="H3503" t="str">
            <v>5691-2920</v>
          </cell>
          <cell r="I3503">
            <v>0.99999999999818101</v>
          </cell>
          <cell r="J3503" t="str">
            <v>ICL Dirección de Administración, Finanzas</v>
          </cell>
          <cell r="K3503">
            <v>45565</v>
          </cell>
          <cell r="L3503" t="str">
            <v>El valor del bien es el contable; y tiene valor de  1 peso porque ya se termino de depreciar y aún esta en uso.</v>
          </cell>
          <cell r="M3503">
            <v>39567</v>
          </cell>
        </row>
        <row r="3504">
          <cell r="H3504" t="str">
            <v>5691-5015</v>
          </cell>
          <cell r="I3504">
            <v>1</v>
          </cell>
          <cell r="J3504" t="str">
            <v>ICL Dirección de Administración, Finanzas</v>
          </cell>
          <cell r="K3504">
            <v>45565</v>
          </cell>
          <cell r="L3504" t="str">
            <v>El valor del bien es el contable; y tiene valor de  1 peso porque ya se termino de depreciar y aún esta en uso.</v>
          </cell>
          <cell r="M3504">
            <v>40037</v>
          </cell>
        </row>
        <row r="3505">
          <cell r="H3505" t="str">
            <v>5691-6331</v>
          </cell>
          <cell r="I3505">
            <v>1</v>
          </cell>
          <cell r="J3505" t="str">
            <v>ICL Dirección de Administración, Finanzas</v>
          </cell>
          <cell r="K3505">
            <v>45565</v>
          </cell>
          <cell r="L3505" t="str">
            <v>El valor del bien es el contable; y tiene valor de  1 peso porque ya se termino de depreciar y aún esta en uso.</v>
          </cell>
          <cell r="M3505">
            <v>41113</v>
          </cell>
        </row>
        <row r="3506">
          <cell r="H3506" t="str">
            <v>5651-7918</v>
          </cell>
          <cell r="I3506">
            <v>6290.0532500000008</v>
          </cell>
          <cell r="J3506" t="str">
            <v>ICL Dirección de Administración, Finanzas</v>
          </cell>
          <cell r="K3506">
            <v>45565</v>
          </cell>
          <cell r="L3506" t="str">
            <v>El valor del bien es el contable</v>
          </cell>
          <cell r="M3506">
            <v>43089</v>
          </cell>
        </row>
        <row r="3507">
          <cell r="H3507" t="str">
            <v>5651-9133</v>
          </cell>
          <cell r="I3507">
            <v>10353.75</v>
          </cell>
          <cell r="J3507" t="str">
            <v>ICL Dirección de Administración, Finanzas</v>
          </cell>
          <cell r="K3507">
            <v>45565</v>
          </cell>
          <cell r="L3507" t="str">
            <v>El valor del bien es el contable</v>
          </cell>
          <cell r="M3507">
            <v>44903</v>
          </cell>
        </row>
        <row r="3508">
          <cell r="H3508" t="str">
            <v>5651-9134</v>
          </cell>
          <cell r="I3508">
            <v>10353.75</v>
          </cell>
          <cell r="J3508" t="str">
            <v>ICL Dirección de Administración, Finanzas</v>
          </cell>
          <cell r="K3508">
            <v>45565</v>
          </cell>
          <cell r="L3508" t="str">
            <v>El valor del bien es el contable</v>
          </cell>
          <cell r="M3508">
            <v>44903</v>
          </cell>
        </row>
        <row r="3509">
          <cell r="H3509" t="str">
            <v>5111-9294</v>
          </cell>
          <cell r="I3509">
            <v>940.125</v>
          </cell>
          <cell r="J3509" t="str">
            <v>ICL Dirección de Administración, Finanzas</v>
          </cell>
          <cell r="K3509">
            <v>45565</v>
          </cell>
          <cell r="L3509" t="str">
            <v>El valor del bien es el contable</v>
          </cell>
          <cell r="M3509">
            <v>45216</v>
          </cell>
        </row>
        <row r="3510">
          <cell r="H3510" t="str">
            <v>5111-9295</v>
          </cell>
          <cell r="I3510">
            <v>940.125</v>
          </cell>
          <cell r="J3510" t="str">
            <v>ICL Dirección de Administración, Finanzas</v>
          </cell>
          <cell r="K3510">
            <v>45565</v>
          </cell>
          <cell r="L3510" t="str">
            <v>El valor del bien es el contable</v>
          </cell>
          <cell r="M3510">
            <v>45217</v>
          </cell>
        </row>
        <row r="3511">
          <cell r="H3511" t="str">
            <v>5111-9296</v>
          </cell>
          <cell r="I3511">
            <v>940.125</v>
          </cell>
          <cell r="J3511" t="str">
            <v>ICL Dirección de Administración, Finanzas</v>
          </cell>
          <cell r="K3511">
            <v>45565</v>
          </cell>
          <cell r="L3511" t="str">
            <v>El valor del bien es el contable</v>
          </cell>
          <cell r="M3511">
            <v>45218</v>
          </cell>
        </row>
        <row r="3512">
          <cell r="H3512" t="str">
            <v>5111-9297</v>
          </cell>
          <cell r="I3512">
            <v>940.125</v>
          </cell>
          <cell r="J3512" t="str">
            <v>ICL Dirección de Administración, Finanzas</v>
          </cell>
          <cell r="K3512">
            <v>45565</v>
          </cell>
          <cell r="L3512" t="str">
            <v>El valor del bien es el contable</v>
          </cell>
          <cell r="M3512">
            <v>45219</v>
          </cell>
        </row>
        <row r="3513">
          <cell r="H3513" t="str">
            <v>5111-9298</v>
          </cell>
          <cell r="I3513">
            <v>940.125</v>
          </cell>
          <cell r="J3513" t="str">
            <v>ICL Dirección de Administración, Finanzas</v>
          </cell>
          <cell r="K3513">
            <v>45565</v>
          </cell>
          <cell r="L3513" t="str">
            <v>El valor del bien es el contable</v>
          </cell>
          <cell r="M3513">
            <v>45220</v>
          </cell>
        </row>
        <row r="3514">
          <cell r="H3514" t="str">
            <v>5111-9299</v>
          </cell>
          <cell r="I3514">
            <v>940.125</v>
          </cell>
          <cell r="J3514" t="str">
            <v>ICL Dirección de Administración, Finanzas</v>
          </cell>
          <cell r="K3514">
            <v>45565</v>
          </cell>
          <cell r="L3514" t="str">
            <v>El valor del bien es el contable</v>
          </cell>
          <cell r="M3514">
            <v>45221</v>
          </cell>
        </row>
        <row r="3515">
          <cell r="H3515" t="str">
            <v>5111-9300</v>
          </cell>
          <cell r="I3515">
            <v>1325.2583333333332</v>
          </cell>
          <cell r="J3515" t="str">
            <v>ICL Dirección de Administración, Finanzas</v>
          </cell>
          <cell r="K3515">
            <v>45565</v>
          </cell>
          <cell r="L3515" t="str">
            <v>El valor del bien es el contable</v>
          </cell>
          <cell r="M3515">
            <v>45216</v>
          </cell>
        </row>
        <row r="3516">
          <cell r="H3516" t="str">
            <v>5111-9301</v>
          </cell>
          <cell r="I3516">
            <v>1018.2416666666667</v>
          </cell>
          <cell r="J3516" t="str">
            <v>ICL Dirección de Administración, Finanzas</v>
          </cell>
          <cell r="K3516">
            <v>45565</v>
          </cell>
          <cell r="L3516" t="str">
            <v>El valor del bien es el contable</v>
          </cell>
          <cell r="M3516">
            <v>45216</v>
          </cell>
        </row>
        <row r="3517">
          <cell r="H3517" t="str">
            <v>5151-9293</v>
          </cell>
          <cell r="I3517">
            <v>14024.666666666666</v>
          </cell>
          <cell r="J3517" t="str">
            <v>ICL Dirección de Administración, Finanzas</v>
          </cell>
          <cell r="K3517">
            <v>45565</v>
          </cell>
          <cell r="L3517" t="str">
            <v>El valor del bien es el contable</v>
          </cell>
          <cell r="M3517">
            <v>45201</v>
          </cell>
        </row>
        <row r="3518">
          <cell r="H3518" t="str">
            <v>5151-9371</v>
          </cell>
          <cell r="I3518">
            <v>7542.333333333333</v>
          </cell>
          <cell r="J3518" t="str">
            <v>ICL Dirección de Administración, Finanzas</v>
          </cell>
          <cell r="K3518">
            <v>45565</v>
          </cell>
          <cell r="L3518" t="str">
            <v>El valor del bien es el contable</v>
          </cell>
          <cell r="M3518">
            <v>45244</v>
          </cell>
        </row>
        <row r="3519">
          <cell r="H3519" t="str">
            <v>5151-9372</v>
          </cell>
          <cell r="I3519">
            <v>7542.333333333333</v>
          </cell>
          <cell r="J3519" t="str">
            <v>ICL Dirección de Administración, Finanzas</v>
          </cell>
          <cell r="K3519">
            <v>45565</v>
          </cell>
          <cell r="L3519" t="str">
            <v>El valor del bien es el contable</v>
          </cell>
          <cell r="M3519">
            <v>45244</v>
          </cell>
        </row>
        <row r="3520">
          <cell r="H3520" t="str">
            <v>5151-9373</v>
          </cell>
          <cell r="I3520">
            <v>7542.333333333333</v>
          </cell>
          <cell r="J3520" t="str">
            <v>ICL Dirección de Administración, Finanzas</v>
          </cell>
          <cell r="K3520">
            <v>45565</v>
          </cell>
          <cell r="L3520" t="str">
            <v>El valor del bien es el contable</v>
          </cell>
          <cell r="M3520">
            <v>45244</v>
          </cell>
        </row>
        <row r="3521">
          <cell r="H3521" t="str">
            <v>5151-9374</v>
          </cell>
          <cell r="I3521">
            <v>7542.333333333333</v>
          </cell>
          <cell r="J3521" t="str">
            <v>ICL Dirección de Administración, Finanzas</v>
          </cell>
          <cell r="K3521">
            <v>45565</v>
          </cell>
          <cell r="L3521" t="str">
            <v>El valor del bien es el contable</v>
          </cell>
          <cell r="M3521">
            <v>45244</v>
          </cell>
        </row>
        <row r="3522">
          <cell r="H3522" t="str">
            <v>5151-9375</v>
          </cell>
          <cell r="I3522">
            <v>7542.333333333333</v>
          </cell>
          <cell r="J3522" t="str">
            <v>ICL Dirección de Administración, Finanzas</v>
          </cell>
          <cell r="K3522">
            <v>45565</v>
          </cell>
          <cell r="L3522" t="str">
            <v>El valor del bien es el contable</v>
          </cell>
          <cell r="M3522">
            <v>45258</v>
          </cell>
        </row>
        <row r="3523">
          <cell r="H3523" t="str">
            <v>5151-9376</v>
          </cell>
          <cell r="I3523">
            <v>7542.333333333333</v>
          </cell>
          <cell r="J3523" t="str">
            <v>ICL Dirección de Administración, Finanzas</v>
          </cell>
          <cell r="K3523">
            <v>45565</v>
          </cell>
          <cell r="L3523" t="str">
            <v>El valor del bien es el contable</v>
          </cell>
          <cell r="M3523">
            <v>45258</v>
          </cell>
        </row>
        <row r="3524">
          <cell r="H3524" t="str">
            <v>5151-9377</v>
          </cell>
          <cell r="I3524">
            <v>7542.333333333333</v>
          </cell>
          <cell r="J3524" t="str">
            <v>ICL Dirección de Administración, Finanzas</v>
          </cell>
          <cell r="K3524">
            <v>45565</v>
          </cell>
          <cell r="L3524" t="str">
            <v>El valor del bien es el contable</v>
          </cell>
          <cell r="M3524">
            <v>45258</v>
          </cell>
        </row>
        <row r="3525">
          <cell r="H3525" t="str">
            <v>5151-9378</v>
          </cell>
          <cell r="I3525">
            <v>7542.333333333333</v>
          </cell>
          <cell r="J3525" t="str">
            <v>ICL Dirección de Administración, Finanzas</v>
          </cell>
          <cell r="K3525">
            <v>45565</v>
          </cell>
          <cell r="L3525" t="str">
            <v>El valor del bien es el contable</v>
          </cell>
          <cell r="M3525">
            <v>45258</v>
          </cell>
        </row>
        <row r="3526">
          <cell r="H3526" t="str">
            <v>5151-9384</v>
          </cell>
          <cell r="I3526">
            <v>13782.5</v>
          </cell>
          <cell r="J3526" t="str">
            <v>ICL Dirección de Administración, Finanzas</v>
          </cell>
          <cell r="K3526">
            <v>45565</v>
          </cell>
          <cell r="L3526" t="str">
            <v>El valor del bien es el contable</v>
          </cell>
          <cell r="M3526">
            <v>45287</v>
          </cell>
        </row>
        <row r="3527">
          <cell r="H3527" t="str">
            <v>5151-9385</v>
          </cell>
          <cell r="I3527">
            <v>11747.5</v>
          </cell>
          <cell r="J3527" t="str">
            <v>ICL Dirección de Administración, Finanzas</v>
          </cell>
          <cell r="K3527">
            <v>45565</v>
          </cell>
          <cell r="L3527" t="str">
            <v>El valor del bien es el contable</v>
          </cell>
          <cell r="M3527">
            <v>45287</v>
          </cell>
        </row>
        <row r="3528">
          <cell r="H3528" t="str">
            <v>5151-9386</v>
          </cell>
          <cell r="I3528">
            <v>13477.25</v>
          </cell>
          <cell r="J3528" t="str">
            <v>ICL Dirección de Administración, Finanzas</v>
          </cell>
          <cell r="K3528">
            <v>45565</v>
          </cell>
          <cell r="L3528" t="str">
            <v>El valor del bien es el contable</v>
          </cell>
          <cell r="M3528">
            <v>45287</v>
          </cell>
        </row>
        <row r="3529">
          <cell r="H3529" t="str">
            <v>5211-9277</v>
          </cell>
          <cell r="I3529">
            <v>1</v>
          </cell>
          <cell r="J3529" t="str">
            <v>ICL Dirección de Administración, Finanzas</v>
          </cell>
          <cell r="K3529">
            <v>45565</v>
          </cell>
          <cell r="L3529" t="str">
            <v>El valor del bien es el contable</v>
          </cell>
          <cell r="M3529">
            <v>45230</v>
          </cell>
        </row>
        <row r="3530">
          <cell r="H3530" t="str">
            <v>5211-9303</v>
          </cell>
          <cell r="I3530">
            <v>171117.31966666665</v>
          </cell>
          <cell r="J3530" t="str">
            <v>ICL Dirección de Administración, Finanzas</v>
          </cell>
          <cell r="K3530">
            <v>45565</v>
          </cell>
          <cell r="L3530" t="str">
            <v>El valor del bien es el contable</v>
          </cell>
          <cell r="M3530">
            <v>45210</v>
          </cell>
        </row>
        <row r="3531">
          <cell r="H3531" t="str">
            <v>5211-9304</v>
          </cell>
          <cell r="I3531">
            <v>4035.3980000000001</v>
          </cell>
          <cell r="J3531" t="str">
            <v>ICL Dirección de Administración, Finanzas</v>
          </cell>
          <cell r="K3531">
            <v>45565</v>
          </cell>
          <cell r="L3531" t="str">
            <v>El valor del bien es el contable</v>
          </cell>
          <cell r="M3531">
            <v>45210</v>
          </cell>
        </row>
        <row r="3532">
          <cell r="H3532" t="str">
            <v>5211-9305</v>
          </cell>
          <cell r="I3532">
            <v>4035.3980000000001</v>
          </cell>
          <cell r="J3532" t="str">
            <v>ICL Dirección de Administración, Finanzas</v>
          </cell>
          <cell r="K3532">
            <v>45565</v>
          </cell>
          <cell r="L3532" t="str">
            <v>El valor del bien es el contable</v>
          </cell>
          <cell r="M3532">
            <v>45210</v>
          </cell>
        </row>
        <row r="3533">
          <cell r="H3533" t="str">
            <v>5211-9306</v>
          </cell>
          <cell r="I3533">
            <v>4035.3980000000001</v>
          </cell>
          <cell r="J3533" t="str">
            <v>ICL Dirección de Administración, Finanzas</v>
          </cell>
          <cell r="K3533">
            <v>45565</v>
          </cell>
          <cell r="L3533" t="str">
            <v>El valor del bien es el contable</v>
          </cell>
          <cell r="M3533">
            <v>45210</v>
          </cell>
        </row>
        <row r="3534">
          <cell r="H3534" t="str">
            <v>5211-9307</v>
          </cell>
          <cell r="I3534">
            <v>4035.3980000000001</v>
          </cell>
          <cell r="J3534" t="str">
            <v>ICL Dirección de Administración, Finanzas</v>
          </cell>
          <cell r="K3534">
            <v>45565</v>
          </cell>
          <cell r="L3534" t="str">
            <v>El valor del bien es el contable</v>
          </cell>
          <cell r="M3534">
            <v>45210</v>
          </cell>
        </row>
        <row r="3535">
          <cell r="H3535" t="str">
            <v>5211-9308</v>
          </cell>
          <cell r="I3535">
            <v>4035.3980000000001</v>
          </cell>
          <cell r="J3535" t="str">
            <v>ICL Dirección de Administración, Finanzas</v>
          </cell>
          <cell r="K3535">
            <v>45565</v>
          </cell>
          <cell r="L3535" t="str">
            <v>El valor del bien es el contable</v>
          </cell>
          <cell r="M3535">
            <v>45210</v>
          </cell>
        </row>
        <row r="3536">
          <cell r="H3536" t="str">
            <v>5211-9309</v>
          </cell>
          <cell r="I3536">
            <v>4035.3980000000001</v>
          </cell>
          <cell r="J3536" t="str">
            <v>ICL Dirección de Administración, Finanzas</v>
          </cell>
          <cell r="K3536">
            <v>45565</v>
          </cell>
          <cell r="L3536" t="str">
            <v>El valor del bien es el contable</v>
          </cell>
          <cell r="M3536">
            <v>45210</v>
          </cell>
        </row>
        <row r="3537">
          <cell r="H3537" t="str">
            <v>5211-9310</v>
          </cell>
          <cell r="I3537">
            <v>4035.3980000000001</v>
          </cell>
          <cell r="J3537" t="str">
            <v>ICL Dirección de Administración, Finanzas</v>
          </cell>
          <cell r="K3537">
            <v>45565</v>
          </cell>
          <cell r="L3537" t="str">
            <v>El valor del bien es el contable</v>
          </cell>
          <cell r="M3537">
            <v>45210</v>
          </cell>
        </row>
        <row r="3538">
          <cell r="H3538" t="str">
            <v>5211-9311</v>
          </cell>
          <cell r="I3538">
            <v>4035.3980000000001</v>
          </cell>
          <cell r="J3538" t="str">
            <v>ICL Dirección de Administración, Finanzas</v>
          </cell>
          <cell r="K3538">
            <v>45565</v>
          </cell>
          <cell r="L3538" t="str">
            <v>El valor del bien es el contable</v>
          </cell>
          <cell r="M3538">
            <v>45210</v>
          </cell>
        </row>
        <row r="3539">
          <cell r="H3539" t="str">
            <v>5211-9312</v>
          </cell>
          <cell r="I3539">
            <v>3527.3490000000002</v>
          </cell>
          <cell r="J3539" t="str">
            <v>ICL Dirección de Administración, Finanzas</v>
          </cell>
          <cell r="K3539">
            <v>45565</v>
          </cell>
          <cell r="L3539" t="str">
            <v>El valor del bien es el contable</v>
          </cell>
          <cell r="M3539">
            <v>45210</v>
          </cell>
        </row>
        <row r="3540">
          <cell r="H3540" t="str">
            <v>5211-9313</v>
          </cell>
          <cell r="I3540">
            <v>3527.3490000000002</v>
          </cell>
          <cell r="J3540" t="str">
            <v>ICL Dirección de Administración, Finanzas</v>
          </cell>
          <cell r="K3540">
            <v>45565</v>
          </cell>
          <cell r="L3540" t="str">
            <v>El valor del bien es el contable</v>
          </cell>
          <cell r="M3540">
            <v>45210</v>
          </cell>
        </row>
        <row r="3541">
          <cell r="H3541" t="str">
            <v>5211-9314</v>
          </cell>
          <cell r="I3541">
            <v>3527.3490000000002</v>
          </cell>
          <cell r="J3541" t="str">
            <v>ICL Dirección de Administración, Finanzas</v>
          </cell>
          <cell r="K3541">
            <v>45565</v>
          </cell>
          <cell r="L3541" t="str">
            <v>El valor del bien es el contable</v>
          </cell>
          <cell r="M3541">
            <v>45210</v>
          </cell>
        </row>
        <row r="3542">
          <cell r="H3542" t="str">
            <v>5211-9315</v>
          </cell>
          <cell r="I3542">
            <v>3527.3490000000002</v>
          </cell>
          <cell r="J3542" t="str">
            <v>ICL Dirección de Administración, Finanzas</v>
          </cell>
          <cell r="K3542">
            <v>45565</v>
          </cell>
          <cell r="L3542" t="str">
            <v>El valor del bien es el contable</v>
          </cell>
          <cell r="M3542">
            <v>45210</v>
          </cell>
        </row>
        <row r="3543">
          <cell r="H3543" t="str">
            <v>5211-9316</v>
          </cell>
          <cell r="I3543">
            <v>3527.3490000000002</v>
          </cell>
          <cell r="J3543" t="str">
            <v>ICL Dirección de Administración, Finanzas</v>
          </cell>
          <cell r="K3543">
            <v>45565</v>
          </cell>
          <cell r="L3543" t="str">
            <v>El valor del bien es el contable</v>
          </cell>
          <cell r="M3543">
            <v>45210</v>
          </cell>
        </row>
        <row r="3544">
          <cell r="H3544" t="str">
            <v>5211-9317</v>
          </cell>
          <cell r="I3544">
            <v>3527.3490000000002</v>
          </cell>
          <cell r="J3544" t="str">
            <v>ICL Dirección de Administración, Finanzas</v>
          </cell>
          <cell r="K3544">
            <v>45565</v>
          </cell>
          <cell r="L3544" t="str">
            <v>El valor del bien es el contable</v>
          </cell>
          <cell r="M3544">
            <v>45210</v>
          </cell>
        </row>
        <row r="3545">
          <cell r="H3545" t="str">
            <v>5211-9318</v>
          </cell>
          <cell r="I3545">
            <v>3527.3490000000002</v>
          </cell>
          <cell r="J3545" t="str">
            <v>ICL Dirección de Administración, Finanzas</v>
          </cell>
          <cell r="K3545">
            <v>45565</v>
          </cell>
          <cell r="L3545" t="str">
            <v>El valor del bien es el contable</v>
          </cell>
          <cell r="M3545">
            <v>45210</v>
          </cell>
        </row>
        <row r="3546">
          <cell r="H3546" t="str">
            <v>5211-9319</v>
          </cell>
          <cell r="I3546">
            <v>3527.3490000000002</v>
          </cell>
          <cell r="J3546" t="str">
            <v>ICL Dirección de Administración, Finanzas</v>
          </cell>
          <cell r="K3546">
            <v>45565</v>
          </cell>
          <cell r="L3546" t="str">
            <v>El valor del bien es el contable</v>
          </cell>
          <cell r="M3546">
            <v>45210</v>
          </cell>
        </row>
        <row r="3547">
          <cell r="H3547" t="str">
            <v>5211-9320</v>
          </cell>
          <cell r="I3547">
            <v>9285.6191666666673</v>
          </cell>
          <cell r="J3547" t="str">
            <v>ICL Dirección de Administración, Finanzas</v>
          </cell>
          <cell r="K3547">
            <v>45565</v>
          </cell>
          <cell r="L3547" t="str">
            <v>El valor del bien es el contable</v>
          </cell>
          <cell r="M3547">
            <v>45210</v>
          </cell>
        </row>
        <row r="3548">
          <cell r="H3548" t="str">
            <v>5211-9321</v>
          </cell>
          <cell r="I3548">
            <v>9285.6191666666673</v>
          </cell>
          <cell r="J3548" t="str">
            <v>ICL Dirección de Administración, Finanzas</v>
          </cell>
          <cell r="K3548">
            <v>45565</v>
          </cell>
          <cell r="L3548" t="str">
            <v>El valor del bien es el contable</v>
          </cell>
          <cell r="M3548">
            <v>45210</v>
          </cell>
        </row>
        <row r="3549">
          <cell r="H3549" t="str">
            <v>5211-9322</v>
          </cell>
          <cell r="I3549">
            <v>9285.6191666666673</v>
          </cell>
          <cell r="J3549" t="str">
            <v>ICL Dirección de Administración, Finanzas</v>
          </cell>
          <cell r="K3549">
            <v>45565</v>
          </cell>
          <cell r="L3549" t="str">
            <v>El valor del bien es el contable</v>
          </cell>
          <cell r="M3549">
            <v>45210</v>
          </cell>
        </row>
        <row r="3550">
          <cell r="H3550" t="str">
            <v>5211-9323</v>
          </cell>
          <cell r="I3550">
            <v>9285.6191666666673</v>
          </cell>
          <cell r="J3550" t="str">
            <v>ICL Dirección de Administración, Finanzas</v>
          </cell>
          <cell r="K3550">
            <v>45565</v>
          </cell>
          <cell r="L3550" t="str">
            <v>El valor del bien es el contable</v>
          </cell>
          <cell r="M3550">
            <v>45210</v>
          </cell>
        </row>
        <row r="3551">
          <cell r="H3551" t="str">
            <v>5211-9726</v>
          </cell>
          <cell r="I3551">
            <v>9285.6191666666673</v>
          </cell>
          <cell r="J3551" t="str">
            <v>ICL Dirección de Administración, Finanzas</v>
          </cell>
          <cell r="K3551">
            <v>45565</v>
          </cell>
          <cell r="L3551" t="str">
            <v>El valor del bien es el contable</v>
          </cell>
          <cell r="M3551">
            <v>45210</v>
          </cell>
        </row>
        <row r="3552">
          <cell r="H3552" t="str">
            <v>5211-9324</v>
          </cell>
          <cell r="I3552">
            <v>9285.6191666666673</v>
          </cell>
          <cell r="J3552" t="str">
            <v>ICL Dirección de Administración, Finanzas</v>
          </cell>
          <cell r="K3552">
            <v>45565</v>
          </cell>
          <cell r="L3552" t="str">
            <v>El valor del bien es el contable</v>
          </cell>
          <cell r="M3552">
            <v>45210</v>
          </cell>
        </row>
        <row r="3553">
          <cell r="H3553" t="str">
            <v>5211-9325</v>
          </cell>
          <cell r="I3553">
            <v>9285.6191666666673</v>
          </cell>
          <cell r="J3553" t="str">
            <v>ICL Dirección de Administración, Finanzas</v>
          </cell>
          <cell r="K3553">
            <v>45565</v>
          </cell>
          <cell r="L3553" t="str">
            <v>El valor del bien es el contable</v>
          </cell>
          <cell r="M3553">
            <v>45210</v>
          </cell>
        </row>
        <row r="3554">
          <cell r="H3554" t="str">
            <v>5211-9326</v>
          </cell>
          <cell r="I3554">
            <v>9285.6191666666673</v>
          </cell>
          <cell r="J3554" t="str">
            <v>ICL Dirección de Administración, Finanzas</v>
          </cell>
          <cell r="K3554">
            <v>45565</v>
          </cell>
          <cell r="L3554" t="str">
            <v>El valor del bien es el contable</v>
          </cell>
          <cell r="M3554">
            <v>45210</v>
          </cell>
        </row>
        <row r="3555">
          <cell r="H3555" t="str">
            <v>5211-9327</v>
          </cell>
          <cell r="I3555">
            <v>1169.9605833333333</v>
          </cell>
          <cell r="J3555" t="str">
            <v>ICL Dirección de Administración, Finanzas</v>
          </cell>
          <cell r="K3555">
            <v>45565</v>
          </cell>
          <cell r="L3555" t="str">
            <v>El valor del bien es el contable</v>
          </cell>
          <cell r="M3555">
            <v>45210</v>
          </cell>
        </row>
        <row r="3556">
          <cell r="H3556" t="str">
            <v>5211-9328</v>
          </cell>
          <cell r="I3556">
            <v>1169.9605833333333</v>
          </cell>
          <cell r="J3556" t="str">
            <v>ICL Dirección de Administración, Finanzas</v>
          </cell>
          <cell r="K3556">
            <v>45565</v>
          </cell>
          <cell r="L3556" t="str">
            <v>El valor del bien es el contable</v>
          </cell>
          <cell r="M3556">
            <v>45210</v>
          </cell>
        </row>
        <row r="3557">
          <cell r="H3557" t="str">
            <v>5211-9329</v>
          </cell>
          <cell r="I3557">
            <v>1169.9605833333333</v>
          </cell>
          <cell r="J3557" t="str">
            <v>ICL Dirección de Administración, Finanzas</v>
          </cell>
          <cell r="K3557">
            <v>45565</v>
          </cell>
          <cell r="L3557" t="str">
            <v>El valor del bien es el contable</v>
          </cell>
          <cell r="M3557">
            <v>45210</v>
          </cell>
        </row>
        <row r="3558">
          <cell r="H3558" t="str">
            <v>5211-9330</v>
          </cell>
          <cell r="I3558">
            <v>1169.9605833333333</v>
          </cell>
          <cell r="J3558" t="str">
            <v>ICL Dirección de Administración, Finanzas</v>
          </cell>
          <cell r="K3558">
            <v>45565</v>
          </cell>
          <cell r="L3558" t="str">
            <v>El valor del bien es el contable</v>
          </cell>
          <cell r="M3558">
            <v>45210</v>
          </cell>
        </row>
        <row r="3559">
          <cell r="H3559" t="str">
            <v>5211-9331</v>
          </cell>
          <cell r="I3559">
            <v>1169.9605833333333</v>
          </cell>
          <cell r="J3559" t="str">
            <v>ICL Dirección de Administración, Finanzas</v>
          </cell>
          <cell r="K3559">
            <v>45565</v>
          </cell>
          <cell r="L3559" t="str">
            <v>El valor del bien es el contable</v>
          </cell>
          <cell r="M3559">
            <v>45210</v>
          </cell>
        </row>
        <row r="3560">
          <cell r="H3560" t="str">
            <v>5211-9332</v>
          </cell>
          <cell r="I3560">
            <v>1169.9605833333333</v>
          </cell>
          <cell r="J3560" t="str">
            <v>ICL Dirección de Administración, Finanzas</v>
          </cell>
          <cell r="K3560">
            <v>45565</v>
          </cell>
          <cell r="L3560" t="str">
            <v>El valor del bien es el contable</v>
          </cell>
          <cell r="M3560">
            <v>45210</v>
          </cell>
        </row>
        <row r="3561">
          <cell r="H3561" t="str">
            <v>5211-9333</v>
          </cell>
          <cell r="I3561">
            <v>1169.9605833333333</v>
          </cell>
          <cell r="J3561" t="str">
            <v>ICL Dirección de Administración, Finanzas</v>
          </cell>
          <cell r="K3561">
            <v>45565</v>
          </cell>
          <cell r="L3561" t="str">
            <v>El valor del bien es el contable</v>
          </cell>
          <cell r="M3561">
            <v>45210</v>
          </cell>
        </row>
        <row r="3562">
          <cell r="H3562" t="str">
            <v>5211-9334</v>
          </cell>
          <cell r="I3562">
            <v>1169.9605833333333</v>
          </cell>
          <cell r="J3562" t="str">
            <v>ICL Dirección de Administración, Finanzas</v>
          </cell>
          <cell r="K3562">
            <v>45565</v>
          </cell>
          <cell r="L3562" t="str">
            <v>El valor del bien es el contable</v>
          </cell>
          <cell r="M3562">
            <v>45210</v>
          </cell>
        </row>
        <row r="3563">
          <cell r="H3563" t="str">
            <v>5211-9335</v>
          </cell>
          <cell r="I3563">
            <v>1169.9605833333333</v>
          </cell>
          <cell r="J3563" t="str">
            <v>ICL Dirección de Administración, Finanzas</v>
          </cell>
          <cell r="K3563">
            <v>45565</v>
          </cell>
          <cell r="L3563" t="str">
            <v>El valor del bien es el contable</v>
          </cell>
          <cell r="M3563">
            <v>45210</v>
          </cell>
        </row>
        <row r="3564">
          <cell r="H3564" t="str">
            <v>5211-9336</v>
          </cell>
          <cell r="I3564">
            <v>1169.9605833333333</v>
          </cell>
          <cell r="J3564" t="str">
            <v>ICL Dirección de Administración, Finanzas</v>
          </cell>
          <cell r="K3564">
            <v>45565</v>
          </cell>
          <cell r="L3564" t="str">
            <v>El valor del bien es el contable</v>
          </cell>
          <cell r="M3564">
            <v>45210</v>
          </cell>
        </row>
        <row r="3565">
          <cell r="H3565" t="str">
            <v>5211-9337</v>
          </cell>
          <cell r="I3565">
            <v>1169.9605833333333</v>
          </cell>
          <cell r="J3565" t="str">
            <v>ICL Dirección de Administración, Finanzas</v>
          </cell>
          <cell r="K3565">
            <v>45565</v>
          </cell>
          <cell r="L3565" t="str">
            <v>El valor del bien es el contable</v>
          </cell>
          <cell r="M3565">
            <v>45210</v>
          </cell>
        </row>
        <row r="3566">
          <cell r="H3566" t="str">
            <v>5211-9338</v>
          </cell>
          <cell r="I3566">
            <v>1169.9605833333333</v>
          </cell>
          <cell r="J3566" t="str">
            <v>ICL Dirección de Administración, Finanzas</v>
          </cell>
          <cell r="K3566">
            <v>45565</v>
          </cell>
          <cell r="L3566" t="str">
            <v>El valor del bien es el contable</v>
          </cell>
          <cell r="M3566">
            <v>45210</v>
          </cell>
        </row>
        <row r="3567">
          <cell r="H3567" t="str">
            <v>5211-9339</v>
          </cell>
          <cell r="I3567">
            <v>1169.9605833333333</v>
          </cell>
          <cell r="J3567" t="str">
            <v>ICL Dirección de Administración, Finanzas</v>
          </cell>
          <cell r="K3567">
            <v>45565</v>
          </cell>
          <cell r="L3567" t="str">
            <v>El valor del bien es el contable</v>
          </cell>
          <cell r="M3567">
            <v>45210</v>
          </cell>
        </row>
        <row r="3568">
          <cell r="H3568" t="str">
            <v>5211-9340</v>
          </cell>
          <cell r="I3568">
            <v>1169.9605833333333</v>
          </cell>
          <cell r="J3568" t="str">
            <v>ICL Dirección de Administración, Finanzas</v>
          </cell>
          <cell r="K3568">
            <v>45565</v>
          </cell>
          <cell r="L3568" t="str">
            <v>El valor del bien es el contable</v>
          </cell>
          <cell r="M3568">
            <v>45210</v>
          </cell>
        </row>
        <row r="3569">
          <cell r="H3569" t="str">
            <v>5211-9341</v>
          </cell>
          <cell r="I3569">
            <v>1169.9605833333333</v>
          </cell>
          <cell r="J3569" t="str">
            <v>ICL Dirección de Administración, Finanzas</v>
          </cell>
          <cell r="K3569">
            <v>45565</v>
          </cell>
          <cell r="L3569" t="str">
            <v>El valor del bien es el contable</v>
          </cell>
          <cell r="M3569">
            <v>45210</v>
          </cell>
        </row>
        <row r="3570">
          <cell r="H3570" t="str">
            <v>5211-9342</v>
          </cell>
          <cell r="I3570">
            <v>2963.6282499999998</v>
          </cell>
          <cell r="J3570" t="str">
            <v>ICL Dirección de Administración, Finanzas</v>
          </cell>
          <cell r="K3570">
            <v>45565</v>
          </cell>
          <cell r="L3570" t="str">
            <v>El valor del bien es el contable</v>
          </cell>
          <cell r="M3570">
            <v>45210</v>
          </cell>
        </row>
        <row r="3571">
          <cell r="H3571" t="str">
            <v>5211-9343</v>
          </cell>
          <cell r="I3571">
            <v>2963.6282499999998</v>
          </cell>
          <cell r="J3571" t="str">
            <v>ICL Dirección de Administración, Finanzas</v>
          </cell>
          <cell r="K3571">
            <v>45565</v>
          </cell>
          <cell r="L3571" t="str">
            <v>El valor del bien es el contable</v>
          </cell>
          <cell r="M3571">
            <v>45210</v>
          </cell>
        </row>
        <row r="3572">
          <cell r="H3572" t="str">
            <v>5211-9344</v>
          </cell>
          <cell r="I3572">
            <v>2963.6282499999998</v>
          </cell>
          <cell r="J3572" t="str">
            <v>ICL Dirección de Administración, Finanzas</v>
          </cell>
          <cell r="K3572">
            <v>45565</v>
          </cell>
          <cell r="L3572" t="str">
            <v>El valor del bien es el contable</v>
          </cell>
          <cell r="M3572">
            <v>45210</v>
          </cell>
        </row>
        <row r="3573">
          <cell r="H3573" t="str">
            <v>5211-9345</v>
          </cell>
          <cell r="I3573">
            <v>2963.6282499999998</v>
          </cell>
          <cell r="J3573" t="str">
            <v>ICL Dirección de Administración, Finanzas</v>
          </cell>
          <cell r="K3573">
            <v>45565</v>
          </cell>
          <cell r="L3573" t="str">
            <v>El valor del bien es el contable</v>
          </cell>
          <cell r="M3573">
            <v>45210</v>
          </cell>
        </row>
        <row r="3574">
          <cell r="H3574" t="str">
            <v>5211-9346</v>
          </cell>
          <cell r="I3574">
            <v>2963.6282499999998</v>
          </cell>
          <cell r="J3574" t="str">
            <v>ICL Dirección de Administración, Finanzas</v>
          </cell>
          <cell r="K3574">
            <v>45565</v>
          </cell>
          <cell r="L3574" t="str">
            <v>El valor del bien es el contable</v>
          </cell>
          <cell r="M3574">
            <v>45210</v>
          </cell>
        </row>
        <row r="3575">
          <cell r="H3575" t="str">
            <v>5211-9347</v>
          </cell>
          <cell r="I3575">
            <v>2963.6282499999998</v>
          </cell>
          <cell r="J3575" t="str">
            <v>ICL Dirección de Administración, Finanzas</v>
          </cell>
          <cell r="K3575">
            <v>45565</v>
          </cell>
          <cell r="L3575" t="str">
            <v>El valor del bien es el contable</v>
          </cell>
          <cell r="M3575">
            <v>45210</v>
          </cell>
        </row>
        <row r="3576">
          <cell r="H3576" t="str">
            <v>5211-9348</v>
          </cell>
          <cell r="I3576">
            <v>9127.3875000000007</v>
          </cell>
          <cell r="J3576" t="str">
            <v>ICL Dirección de Administración, Finanzas</v>
          </cell>
          <cell r="K3576">
            <v>45565</v>
          </cell>
          <cell r="L3576" t="str">
            <v>El valor del bien es el contable</v>
          </cell>
          <cell r="M3576">
            <v>45210</v>
          </cell>
        </row>
        <row r="3577">
          <cell r="H3577" t="str">
            <v>5211-9349</v>
          </cell>
          <cell r="I3577">
            <v>9127.3875000000007</v>
          </cell>
          <cell r="J3577" t="str">
            <v>ICL Dirección de Administración, Finanzas</v>
          </cell>
          <cell r="K3577">
            <v>45565</v>
          </cell>
          <cell r="L3577" t="str">
            <v>El valor del bien es el contable</v>
          </cell>
          <cell r="M3577">
            <v>45210</v>
          </cell>
        </row>
        <row r="3578">
          <cell r="H3578" t="str">
            <v>5211-9350</v>
          </cell>
          <cell r="I3578">
            <v>2513.2130000000002</v>
          </cell>
          <cell r="J3578" t="str">
            <v>ICL Dirección de Administración, Finanzas</v>
          </cell>
          <cell r="K3578">
            <v>45565</v>
          </cell>
          <cell r="L3578" t="str">
            <v>El valor del bien es el contable</v>
          </cell>
          <cell r="M3578">
            <v>45210</v>
          </cell>
        </row>
        <row r="3579">
          <cell r="H3579" t="str">
            <v>5211-9351</v>
          </cell>
          <cell r="I3579">
            <v>2513.2130000000002</v>
          </cell>
          <cell r="J3579" t="str">
            <v>ICL Dirección de Administración, Finanzas</v>
          </cell>
          <cell r="K3579">
            <v>45565</v>
          </cell>
          <cell r="L3579" t="str">
            <v>El valor del bien es el contable</v>
          </cell>
          <cell r="M3579">
            <v>45210</v>
          </cell>
        </row>
        <row r="3580">
          <cell r="H3580" t="str">
            <v>5211-9352</v>
          </cell>
          <cell r="I3580">
            <v>2513.2130000000002</v>
          </cell>
          <cell r="J3580" t="str">
            <v>ICL Dirección de Administración, Finanzas</v>
          </cell>
          <cell r="K3580">
            <v>45565</v>
          </cell>
          <cell r="L3580" t="str">
            <v>El valor del bien es el contable</v>
          </cell>
          <cell r="M3580">
            <v>45210</v>
          </cell>
        </row>
        <row r="3581">
          <cell r="H3581" t="str">
            <v>5211-9353</v>
          </cell>
          <cell r="I3581">
            <v>2513.2130000000002</v>
          </cell>
          <cell r="J3581" t="str">
            <v>ICL Dirección de Administración, Finanzas</v>
          </cell>
          <cell r="K3581">
            <v>45565</v>
          </cell>
          <cell r="L3581" t="str">
            <v>El valor del bien es el contable</v>
          </cell>
          <cell r="M3581">
            <v>45210</v>
          </cell>
        </row>
        <row r="3582">
          <cell r="H3582" t="str">
            <v>5211-9354</v>
          </cell>
          <cell r="I3582">
            <v>2513.2130000000002</v>
          </cell>
          <cell r="J3582" t="str">
            <v>ICL Dirección de Administración, Finanzas</v>
          </cell>
          <cell r="K3582">
            <v>45565</v>
          </cell>
          <cell r="L3582" t="str">
            <v>El valor del bien es el contable</v>
          </cell>
          <cell r="M3582">
            <v>45210</v>
          </cell>
        </row>
        <row r="3583">
          <cell r="H3583" t="str">
            <v>5211-9355</v>
          </cell>
          <cell r="I3583">
            <v>2513.2130000000002</v>
          </cell>
          <cell r="J3583" t="str">
            <v>ICL Dirección de Administración, Finanzas</v>
          </cell>
          <cell r="K3583">
            <v>45565</v>
          </cell>
          <cell r="L3583" t="str">
            <v>El valor del bien es el contable</v>
          </cell>
          <cell r="M3583">
            <v>45210</v>
          </cell>
        </row>
        <row r="3584">
          <cell r="H3584" t="str">
            <v>5211-9356</v>
          </cell>
          <cell r="I3584">
            <v>2513.2130000000002</v>
          </cell>
          <cell r="J3584" t="str">
            <v>ICL Dirección de Administración, Finanzas</v>
          </cell>
          <cell r="K3584">
            <v>45565</v>
          </cell>
          <cell r="L3584" t="str">
            <v>El valor del bien es el contable</v>
          </cell>
          <cell r="M3584">
            <v>45210</v>
          </cell>
        </row>
        <row r="3585">
          <cell r="H3585" t="str">
            <v>5211-9357</v>
          </cell>
          <cell r="I3585">
            <v>2513.2130000000002</v>
          </cell>
          <cell r="J3585" t="str">
            <v>ICL Dirección de Administración, Finanzas</v>
          </cell>
          <cell r="K3585">
            <v>45565</v>
          </cell>
          <cell r="L3585" t="str">
            <v>El valor del bien es el contable</v>
          </cell>
          <cell r="M3585">
            <v>45210</v>
          </cell>
        </row>
        <row r="3586">
          <cell r="H3586" t="str">
            <v>5211-9358</v>
          </cell>
          <cell r="I3586">
            <v>6064.9325833333332</v>
          </cell>
          <cell r="J3586" t="str">
            <v>ICL Dirección de Administración, Finanzas</v>
          </cell>
          <cell r="K3586">
            <v>45565</v>
          </cell>
          <cell r="L3586" t="str">
            <v>El valor del bien es el contable</v>
          </cell>
          <cell r="M3586">
            <v>45210</v>
          </cell>
        </row>
        <row r="3587">
          <cell r="H3587" t="str">
            <v>5211-9359</v>
          </cell>
          <cell r="I3587">
            <v>6064.9325833333332</v>
          </cell>
          <cell r="J3587" t="str">
            <v>ICL Dirección de Administración, Finanzas</v>
          </cell>
          <cell r="K3587">
            <v>45565</v>
          </cell>
          <cell r="L3587" t="str">
            <v>El valor del bien es el contable</v>
          </cell>
          <cell r="M3587">
            <v>45210</v>
          </cell>
        </row>
        <row r="3588">
          <cell r="H3588" t="str">
            <v>5211-9360</v>
          </cell>
          <cell r="I3588">
            <v>15214.973916666668</v>
          </cell>
          <cell r="J3588" t="str">
            <v>ICL Dirección de Administración, Finanzas</v>
          </cell>
          <cell r="K3588">
            <v>45565</v>
          </cell>
          <cell r="L3588" t="str">
            <v>El valor del bien es el contable</v>
          </cell>
          <cell r="M3588">
            <v>45210</v>
          </cell>
        </row>
        <row r="3589">
          <cell r="H3589" t="str">
            <v>5211-9361</v>
          </cell>
          <cell r="I3589">
            <v>15214.973916666668</v>
          </cell>
          <cell r="J3589" t="str">
            <v>ICL Dirección de Administración, Finanzas</v>
          </cell>
          <cell r="K3589">
            <v>45565</v>
          </cell>
          <cell r="L3589" t="str">
            <v>El valor del bien es el contable</v>
          </cell>
          <cell r="M3589">
            <v>45210</v>
          </cell>
        </row>
        <row r="3590">
          <cell r="H3590" t="str">
            <v>5211-9362</v>
          </cell>
          <cell r="I3590">
            <v>15214.973916666668</v>
          </cell>
          <cell r="J3590" t="str">
            <v>ICL Dirección de Administración, Finanzas</v>
          </cell>
          <cell r="K3590">
            <v>45565</v>
          </cell>
          <cell r="L3590" t="str">
            <v>El valor del bien es el contable</v>
          </cell>
          <cell r="M3590">
            <v>45210</v>
          </cell>
        </row>
        <row r="3591">
          <cell r="H3591" t="str">
            <v>5211-9363</v>
          </cell>
          <cell r="I3591">
            <v>15214.973916666668</v>
          </cell>
          <cell r="J3591" t="str">
            <v>ICL Dirección de Administración, Finanzas</v>
          </cell>
          <cell r="K3591">
            <v>45565</v>
          </cell>
          <cell r="L3591" t="str">
            <v>El valor del bien es el contable</v>
          </cell>
          <cell r="M3591">
            <v>45210</v>
          </cell>
        </row>
        <row r="3592">
          <cell r="H3592" t="str">
            <v>5211-9364</v>
          </cell>
          <cell r="I3592">
            <v>4035.3889166666668</v>
          </cell>
          <cell r="J3592" t="str">
            <v>ICL Dirección de Administración, Finanzas</v>
          </cell>
          <cell r="K3592">
            <v>45565</v>
          </cell>
          <cell r="L3592" t="str">
            <v>El valor del bien es el contable</v>
          </cell>
          <cell r="M3592">
            <v>45210</v>
          </cell>
        </row>
        <row r="3593">
          <cell r="H3593" t="str">
            <v>5211-9365</v>
          </cell>
          <cell r="I3593">
            <v>4035.3889166666668</v>
          </cell>
          <cell r="J3593" t="str">
            <v>ICL Dirección de Administración, Finanzas</v>
          </cell>
          <cell r="K3593">
            <v>45565</v>
          </cell>
          <cell r="L3593" t="str">
            <v>El valor del bien es el contable</v>
          </cell>
          <cell r="M3593">
            <v>45210</v>
          </cell>
        </row>
        <row r="3594">
          <cell r="H3594" t="str">
            <v>5211-9366</v>
          </cell>
          <cell r="I3594">
            <v>4035.3889166666668</v>
          </cell>
          <cell r="J3594" t="str">
            <v>ICL Dirección de Administración, Finanzas</v>
          </cell>
          <cell r="K3594">
            <v>45565</v>
          </cell>
          <cell r="L3594" t="str">
            <v>El valor del bien es el contable</v>
          </cell>
          <cell r="M3594">
            <v>45210</v>
          </cell>
        </row>
        <row r="3595">
          <cell r="H3595" t="str">
            <v>5211-9367</v>
          </cell>
          <cell r="I3595">
            <v>4035.3889166666668</v>
          </cell>
          <cell r="J3595" t="str">
            <v>ICL Dirección de Administración, Finanzas</v>
          </cell>
          <cell r="K3595">
            <v>45565</v>
          </cell>
          <cell r="L3595" t="str">
            <v>El valor del bien es el contable</v>
          </cell>
          <cell r="M3595">
            <v>45210</v>
          </cell>
        </row>
        <row r="3596">
          <cell r="H3596" t="str">
            <v>5211-9368</v>
          </cell>
          <cell r="I3596">
            <v>13113.998916666667</v>
          </cell>
          <cell r="J3596" t="str">
            <v>ICL Dirección de Administración, Finanzas</v>
          </cell>
          <cell r="K3596">
            <v>45565</v>
          </cell>
          <cell r="L3596" t="str">
            <v>El valor del bien es el contable</v>
          </cell>
          <cell r="M3596">
            <v>45210</v>
          </cell>
        </row>
        <row r="3597">
          <cell r="H3597" t="str">
            <v>5211-9369</v>
          </cell>
          <cell r="I3597">
            <v>1589.1655000000001</v>
          </cell>
          <cell r="J3597" t="str">
            <v>ICL Dirección de Administración, Finanzas</v>
          </cell>
          <cell r="K3597">
            <v>45565</v>
          </cell>
          <cell r="L3597" t="str">
            <v>El valor del bien es el contable</v>
          </cell>
          <cell r="M3597">
            <v>45210</v>
          </cell>
        </row>
        <row r="3598">
          <cell r="H3598" t="str">
            <v>5211-9370</v>
          </cell>
          <cell r="I3598">
            <v>5032.4573333333328</v>
          </cell>
          <cell r="J3598" t="str">
            <v>ICL Dirección de Administración, Finanzas</v>
          </cell>
          <cell r="K3598">
            <v>45565</v>
          </cell>
          <cell r="L3598" t="str">
            <v>El valor del bien es el contable</v>
          </cell>
          <cell r="M3598">
            <v>45210</v>
          </cell>
        </row>
        <row r="3599">
          <cell r="H3599" t="str">
            <v>5211-9722</v>
          </cell>
          <cell r="I3599">
            <v>313762.86333333334</v>
          </cell>
          <cell r="J3599" t="str">
            <v>ICL Dirección de Administración, Finanzas</v>
          </cell>
          <cell r="K3599">
            <v>45565</v>
          </cell>
          <cell r="L3599" t="str">
            <v>El valor del bien es el contable</v>
          </cell>
          <cell r="M3599">
            <v>45251</v>
          </cell>
        </row>
        <row r="3600">
          <cell r="H3600" t="str">
            <v>5211-9723</v>
          </cell>
          <cell r="I3600">
            <v>113461.095</v>
          </cell>
          <cell r="J3600" t="str">
            <v>ICL Dirección de Administración, Finanzas</v>
          </cell>
          <cell r="K3600">
            <v>45565</v>
          </cell>
          <cell r="L3600" t="str">
            <v>El valor del bien es el contable</v>
          </cell>
          <cell r="M3600">
            <v>45251</v>
          </cell>
        </row>
        <row r="3601">
          <cell r="H3601" t="str">
            <v>5291-9638</v>
          </cell>
          <cell r="I3601">
            <v>191.84908333333334</v>
          </cell>
          <cell r="J3601" t="str">
            <v>ICL Dirección de Administración, Finanzas</v>
          </cell>
          <cell r="K3601">
            <v>45565</v>
          </cell>
          <cell r="L3601" t="str">
            <v>El valor del bien es el contable</v>
          </cell>
          <cell r="M3601">
            <v>45209</v>
          </cell>
        </row>
        <row r="3602">
          <cell r="H3602" t="str">
            <v>5291-9639</v>
          </cell>
          <cell r="I3602">
            <v>9393.3020833333339</v>
          </cell>
          <cell r="J3602" t="str">
            <v>ICL Dirección de Administración, Finanzas</v>
          </cell>
          <cell r="K3602">
            <v>45565</v>
          </cell>
          <cell r="L3602" t="str">
            <v>El valor del bien es el contable</v>
          </cell>
          <cell r="M3602">
            <v>45209</v>
          </cell>
        </row>
        <row r="3603">
          <cell r="H3603" t="str">
            <v>5291-9640</v>
          </cell>
          <cell r="I3603">
            <v>6574.0625</v>
          </cell>
          <cell r="J3603" t="str">
            <v>ICL Dirección de Administración, Finanzas</v>
          </cell>
          <cell r="K3603">
            <v>45565</v>
          </cell>
          <cell r="L3603" t="str">
            <v>El valor del bien es el contable</v>
          </cell>
          <cell r="M3603">
            <v>45209</v>
          </cell>
        </row>
        <row r="3604">
          <cell r="H3604" t="str">
            <v>5291-9641</v>
          </cell>
          <cell r="I3604">
            <v>472.9198571428571</v>
          </cell>
          <cell r="J3604" t="str">
            <v>ICL Dirección de Administración, Finanzas</v>
          </cell>
          <cell r="K3604">
            <v>45565</v>
          </cell>
          <cell r="L3604" t="str">
            <v>El valor del bien es el contable</v>
          </cell>
          <cell r="M3604">
            <v>45216</v>
          </cell>
        </row>
        <row r="3605">
          <cell r="H3605" t="str">
            <v>5291-9642</v>
          </cell>
          <cell r="I3605">
            <v>472.9198571428571</v>
          </cell>
          <cell r="J3605" t="str">
            <v>ICL Dirección de Administración, Finanzas</v>
          </cell>
          <cell r="K3605">
            <v>45565</v>
          </cell>
          <cell r="L3605" t="str">
            <v>El valor del bien es el contable</v>
          </cell>
          <cell r="M3605">
            <v>45216</v>
          </cell>
        </row>
        <row r="3606">
          <cell r="H3606" t="str">
            <v>5291-9643</v>
          </cell>
          <cell r="I3606">
            <v>472.9198571428571</v>
          </cell>
          <cell r="J3606" t="str">
            <v>ICL Dirección de Administración, Finanzas</v>
          </cell>
          <cell r="K3606">
            <v>45565</v>
          </cell>
          <cell r="L3606" t="str">
            <v>El valor del bien es el contable</v>
          </cell>
          <cell r="M3606">
            <v>45216</v>
          </cell>
        </row>
        <row r="3607">
          <cell r="H3607" t="str">
            <v>5291-9644</v>
          </cell>
          <cell r="I3607">
            <v>472.9198571428571</v>
          </cell>
          <cell r="J3607" t="str">
            <v>ICL Dirección de Administración, Finanzas</v>
          </cell>
          <cell r="K3607">
            <v>45565</v>
          </cell>
          <cell r="L3607" t="str">
            <v>El valor del bien es el contable</v>
          </cell>
          <cell r="M3607">
            <v>45216</v>
          </cell>
        </row>
        <row r="3608">
          <cell r="H3608" t="str">
            <v>5291-9645</v>
          </cell>
          <cell r="I3608">
            <v>472.9198571428571</v>
          </cell>
          <cell r="J3608" t="str">
            <v>ICL Dirección de Administración, Finanzas</v>
          </cell>
          <cell r="K3608">
            <v>45565</v>
          </cell>
          <cell r="L3608" t="str">
            <v>El valor del bien es el contable</v>
          </cell>
          <cell r="M3608">
            <v>45216</v>
          </cell>
        </row>
        <row r="3609">
          <cell r="H3609" t="str">
            <v>5291-9646</v>
          </cell>
          <cell r="I3609">
            <v>472.9198571428571</v>
          </cell>
          <cell r="J3609" t="str">
            <v>ICL Dirección de Administración, Finanzas</v>
          </cell>
          <cell r="K3609">
            <v>45565</v>
          </cell>
          <cell r="L3609" t="str">
            <v>El valor del bien es el contable</v>
          </cell>
          <cell r="M3609">
            <v>45216</v>
          </cell>
        </row>
        <row r="3610">
          <cell r="H3610" t="str">
            <v>5291-9647</v>
          </cell>
          <cell r="I3610">
            <v>472.9198571428571</v>
          </cell>
          <cell r="J3610" t="str">
            <v>ICL Dirección de Administración, Finanzas</v>
          </cell>
          <cell r="K3610">
            <v>45565</v>
          </cell>
          <cell r="L3610" t="str">
            <v>El valor del bien es el contable</v>
          </cell>
          <cell r="M3610">
            <v>45216</v>
          </cell>
        </row>
        <row r="3611">
          <cell r="H3611" t="str">
            <v>5291-9648</v>
          </cell>
          <cell r="I3611">
            <v>472.9198571428571</v>
          </cell>
          <cell r="J3611" t="str">
            <v>ICL Dirección de Administración, Finanzas</v>
          </cell>
          <cell r="K3611">
            <v>45565</v>
          </cell>
          <cell r="L3611" t="str">
            <v>El valor del bien es el contable</v>
          </cell>
          <cell r="M3611">
            <v>45216</v>
          </cell>
        </row>
        <row r="3612">
          <cell r="H3612" t="str">
            <v>5291-9649</v>
          </cell>
          <cell r="I3612">
            <v>472.9198571428571</v>
          </cell>
          <cell r="J3612" t="str">
            <v>ICL Dirección de Administración, Finanzas</v>
          </cell>
          <cell r="K3612">
            <v>45565</v>
          </cell>
          <cell r="L3612" t="str">
            <v>El valor del bien es el contable</v>
          </cell>
          <cell r="M3612">
            <v>45216</v>
          </cell>
        </row>
        <row r="3613">
          <cell r="H3613" t="str">
            <v>5291-9650</v>
          </cell>
          <cell r="I3613">
            <v>472.9198571428571</v>
          </cell>
          <cell r="J3613" t="str">
            <v>ICL Dirección de Administración, Finanzas</v>
          </cell>
          <cell r="K3613">
            <v>45565</v>
          </cell>
          <cell r="L3613" t="str">
            <v>El valor del bien es el contable</v>
          </cell>
          <cell r="M3613">
            <v>45216</v>
          </cell>
        </row>
        <row r="3614">
          <cell r="H3614" t="str">
            <v>5291-9651</v>
          </cell>
          <cell r="I3614">
            <v>472.9198571428571</v>
          </cell>
          <cell r="J3614" t="str">
            <v>ICL Dirección de Administración, Finanzas</v>
          </cell>
          <cell r="K3614">
            <v>45565</v>
          </cell>
          <cell r="L3614" t="str">
            <v>El valor del bien es el contable</v>
          </cell>
          <cell r="M3614">
            <v>45216</v>
          </cell>
        </row>
        <row r="3615">
          <cell r="H3615" t="str">
            <v>5291-9652</v>
          </cell>
          <cell r="I3615">
            <v>472.9198571428571</v>
          </cell>
          <cell r="J3615" t="str">
            <v>ICL Dirección de Administración, Finanzas</v>
          </cell>
          <cell r="K3615">
            <v>45565</v>
          </cell>
          <cell r="L3615" t="str">
            <v>El valor del bien es el contable</v>
          </cell>
          <cell r="M3615">
            <v>45216</v>
          </cell>
        </row>
        <row r="3616">
          <cell r="H3616" t="str">
            <v>5291-9653</v>
          </cell>
          <cell r="I3616">
            <v>472.9198571428571</v>
          </cell>
          <cell r="J3616" t="str">
            <v>ICL Dirección de Administración, Finanzas</v>
          </cell>
          <cell r="K3616">
            <v>45565</v>
          </cell>
          <cell r="L3616" t="str">
            <v>El valor del bien es el contable</v>
          </cell>
          <cell r="M3616">
            <v>45216</v>
          </cell>
        </row>
        <row r="3617">
          <cell r="H3617" t="str">
            <v>5291-9654</v>
          </cell>
          <cell r="I3617">
            <v>472.9198571428571</v>
          </cell>
          <cell r="J3617" t="str">
            <v>ICL Dirección de Administración, Finanzas</v>
          </cell>
          <cell r="K3617">
            <v>45565</v>
          </cell>
          <cell r="L3617" t="str">
            <v>El valor del bien es el contable</v>
          </cell>
          <cell r="M3617">
            <v>45216</v>
          </cell>
        </row>
        <row r="3618">
          <cell r="H3618" t="str">
            <v>5291-9655</v>
          </cell>
          <cell r="I3618">
            <v>472.9198571428571</v>
          </cell>
          <cell r="J3618" t="str">
            <v>ICL Dirección de Administración, Finanzas</v>
          </cell>
          <cell r="K3618">
            <v>45565</v>
          </cell>
          <cell r="L3618" t="str">
            <v>El valor del bien es el contable</v>
          </cell>
          <cell r="M3618">
            <v>45216</v>
          </cell>
        </row>
        <row r="3619">
          <cell r="H3619" t="str">
            <v>5291-9656</v>
          </cell>
          <cell r="I3619">
            <v>472.9198571428571</v>
          </cell>
          <cell r="J3619" t="str">
            <v>ICL Dirección de Administración, Finanzas</v>
          </cell>
          <cell r="K3619">
            <v>45565</v>
          </cell>
          <cell r="L3619" t="str">
            <v>El valor del bien es el contable</v>
          </cell>
          <cell r="M3619">
            <v>45216</v>
          </cell>
        </row>
        <row r="3620">
          <cell r="H3620" t="str">
            <v>5291-9657</v>
          </cell>
          <cell r="I3620">
            <v>472.9198571428571</v>
          </cell>
          <cell r="J3620" t="str">
            <v>ICL Dirección de Administración, Finanzas</v>
          </cell>
          <cell r="K3620">
            <v>45565</v>
          </cell>
          <cell r="L3620" t="str">
            <v>El valor del bien es el contable</v>
          </cell>
          <cell r="M3620">
            <v>45216</v>
          </cell>
        </row>
        <row r="3621">
          <cell r="H3621" t="str">
            <v>5291-9658</v>
          </cell>
          <cell r="I3621">
            <v>472.9198571428571</v>
          </cell>
          <cell r="J3621" t="str">
            <v>ICL Dirección de Administración, Finanzas</v>
          </cell>
          <cell r="K3621">
            <v>45565</v>
          </cell>
          <cell r="L3621" t="str">
            <v>El valor del bien es el contable</v>
          </cell>
          <cell r="M3621">
            <v>45216</v>
          </cell>
        </row>
        <row r="3622">
          <cell r="H3622" t="str">
            <v>5291-9659</v>
          </cell>
          <cell r="I3622">
            <v>472.9198571428571</v>
          </cell>
          <cell r="J3622" t="str">
            <v>ICL Dirección de Administración, Finanzas</v>
          </cell>
          <cell r="K3622">
            <v>45565</v>
          </cell>
          <cell r="L3622" t="str">
            <v>El valor del bien es el contable</v>
          </cell>
          <cell r="M3622">
            <v>45216</v>
          </cell>
        </row>
        <row r="3623">
          <cell r="H3623" t="str">
            <v>5291-9660</v>
          </cell>
          <cell r="I3623">
            <v>472.9198571428571</v>
          </cell>
          <cell r="J3623" t="str">
            <v>ICL Dirección de Administración, Finanzas</v>
          </cell>
          <cell r="K3623">
            <v>45565</v>
          </cell>
          <cell r="L3623" t="str">
            <v>El valor del bien es el contable</v>
          </cell>
          <cell r="M3623">
            <v>45216</v>
          </cell>
        </row>
        <row r="3624">
          <cell r="H3624" t="str">
            <v>5291-9661</v>
          </cell>
          <cell r="I3624">
            <v>472.9198571428571</v>
          </cell>
          <cell r="J3624" t="str">
            <v>ICL Dirección de Administración, Finanzas</v>
          </cell>
          <cell r="K3624">
            <v>45565</v>
          </cell>
          <cell r="L3624" t="str">
            <v>El valor del bien es el contable</v>
          </cell>
          <cell r="M3624">
            <v>45216</v>
          </cell>
        </row>
        <row r="3625">
          <cell r="H3625" t="str">
            <v>5291-9662</v>
          </cell>
          <cell r="I3625">
            <v>472.9198571428571</v>
          </cell>
          <cell r="J3625" t="str">
            <v>ICL Dirección de Administración, Finanzas</v>
          </cell>
          <cell r="K3625">
            <v>45565</v>
          </cell>
          <cell r="L3625" t="str">
            <v>El valor del bien es el contable</v>
          </cell>
          <cell r="M3625">
            <v>45216</v>
          </cell>
        </row>
        <row r="3626">
          <cell r="H3626" t="str">
            <v>5291-9663</v>
          </cell>
          <cell r="I3626">
            <v>472.9198571428571</v>
          </cell>
          <cell r="J3626" t="str">
            <v>ICL Dirección de Administración, Finanzas</v>
          </cell>
          <cell r="K3626">
            <v>45565</v>
          </cell>
          <cell r="L3626" t="str">
            <v>El valor del bien es el contable</v>
          </cell>
          <cell r="M3626">
            <v>45216</v>
          </cell>
        </row>
        <row r="3627">
          <cell r="H3627" t="str">
            <v>5291-9664</v>
          </cell>
          <cell r="I3627">
            <v>472.9198571428571</v>
          </cell>
          <cell r="J3627" t="str">
            <v>ICL Dirección de Administración, Finanzas</v>
          </cell>
          <cell r="K3627">
            <v>45565</v>
          </cell>
          <cell r="L3627" t="str">
            <v>El valor del bien es el contable</v>
          </cell>
          <cell r="M3627">
            <v>45216</v>
          </cell>
        </row>
        <row r="3628">
          <cell r="H3628" t="str">
            <v>5291-9665</v>
          </cell>
          <cell r="I3628">
            <v>472.9198571428571</v>
          </cell>
          <cell r="J3628" t="str">
            <v>ICL Dirección de Administración, Finanzas</v>
          </cell>
          <cell r="K3628">
            <v>45565</v>
          </cell>
          <cell r="L3628" t="str">
            <v>El valor del bien es el contable</v>
          </cell>
          <cell r="M3628">
            <v>45216</v>
          </cell>
        </row>
        <row r="3629">
          <cell r="H3629" t="str">
            <v>5291-9666</v>
          </cell>
          <cell r="I3629">
            <v>472.9198571428571</v>
          </cell>
          <cell r="J3629" t="str">
            <v>ICL Dirección de Administración, Finanzas</v>
          </cell>
          <cell r="K3629">
            <v>45565</v>
          </cell>
          <cell r="L3629" t="str">
            <v>El valor del bien es el contable</v>
          </cell>
          <cell r="M3629">
            <v>45216</v>
          </cell>
        </row>
        <row r="3630">
          <cell r="H3630" t="str">
            <v>5291-9667</v>
          </cell>
          <cell r="I3630">
            <v>472.9198571428571</v>
          </cell>
          <cell r="J3630" t="str">
            <v>ICL Dirección de Administración, Finanzas</v>
          </cell>
          <cell r="K3630">
            <v>45565</v>
          </cell>
          <cell r="L3630" t="str">
            <v>El valor del bien es el contable</v>
          </cell>
          <cell r="M3630">
            <v>45216</v>
          </cell>
        </row>
        <row r="3631">
          <cell r="H3631" t="str">
            <v>5291-9668</v>
          </cell>
          <cell r="I3631">
            <v>472.9198571428571</v>
          </cell>
          <cell r="J3631" t="str">
            <v>ICL Dirección de Administración, Finanzas</v>
          </cell>
          <cell r="K3631">
            <v>45565</v>
          </cell>
          <cell r="L3631" t="str">
            <v>El valor del bien es el contable</v>
          </cell>
          <cell r="M3631">
            <v>45216</v>
          </cell>
        </row>
        <row r="3632">
          <cell r="H3632" t="str">
            <v>5291-9669</v>
          </cell>
          <cell r="I3632">
            <v>472.9198571428571</v>
          </cell>
          <cell r="J3632" t="str">
            <v>ICL Dirección de Administración, Finanzas</v>
          </cell>
          <cell r="K3632">
            <v>45565</v>
          </cell>
          <cell r="L3632" t="str">
            <v>El valor del bien es el contable</v>
          </cell>
          <cell r="M3632">
            <v>45216</v>
          </cell>
        </row>
        <row r="3633">
          <cell r="H3633" t="str">
            <v>5291-9670</v>
          </cell>
          <cell r="I3633">
            <v>472.9198571428571</v>
          </cell>
          <cell r="J3633" t="str">
            <v>ICL Dirección de Administración, Finanzas</v>
          </cell>
          <cell r="K3633">
            <v>45565</v>
          </cell>
          <cell r="L3633" t="str">
            <v>El valor del bien es el contable</v>
          </cell>
          <cell r="M3633">
            <v>45216</v>
          </cell>
        </row>
        <row r="3634">
          <cell r="H3634" t="str">
            <v>5291-9671</v>
          </cell>
          <cell r="I3634">
            <v>472.9198571428571</v>
          </cell>
          <cell r="J3634" t="str">
            <v>ICL Dirección de Administración, Finanzas</v>
          </cell>
          <cell r="K3634">
            <v>45565</v>
          </cell>
          <cell r="L3634" t="str">
            <v>El valor del bien es el contable</v>
          </cell>
          <cell r="M3634">
            <v>45216</v>
          </cell>
        </row>
        <row r="3635">
          <cell r="H3635" t="str">
            <v>5291-9672</v>
          </cell>
          <cell r="I3635">
            <v>472.9198571428571</v>
          </cell>
          <cell r="J3635" t="str">
            <v>ICL Dirección de Administración, Finanzas</v>
          </cell>
          <cell r="K3635">
            <v>45565</v>
          </cell>
          <cell r="L3635" t="str">
            <v>El valor del bien es el contable</v>
          </cell>
          <cell r="M3635">
            <v>45216</v>
          </cell>
        </row>
        <row r="3636">
          <cell r="H3636" t="str">
            <v>5291-9673</v>
          </cell>
          <cell r="I3636">
            <v>472.9198571428571</v>
          </cell>
          <cell r="J3636" t="str">
            <v>ICL Dirección de Administración, Finanzas</v>
          </cell>
          <cell r="K3636">
            <v>45565</v>
          </cell>
          <cell r="L3636" t="str">
            <v>El valor del bien es el contable</v>
          </cell>
          <cell r="M3636">
            <v>45216</v>
          </cell>
        </row>
        <row r="3637">
          <cell r="H3637" t="str">
            <v>5291-9674</v>
          </cell>
          <cell r="I3637">
            <v>472.9198571428571</v>
          </cell>
          <cell r="J3637" t="str">
            <v>ICL Dirección de Administración, Finanzas</v>
          </cell>
          <cell r="K3637">
            <v>45565</v>
          </cell>
          <cell r="L3637" t="str">
            <v>El valor del bien es el contable</v>
          </cell>
          <cell r="M3637">
            <v>45216</v>
          </cell>
        </row>
        <row r="3638">
          <cell r="H3638" t="str">
            <v>5291-9675</v>
          </cell>
          <cell r="I3638">
            <v>472.9198571428571</v>
          </cell>
          <cell r="J3638" t="str">
            <v>ICL Dirección de Administración, Finanzas</v>
          </cell>
          <cell r="K3638">
            <v>45565</v>
          </cell>
          <cell r="L3638" t="str">
            <v>El valor del bien es el contable</v>
          </cell>
          <cell r="M3638">
            <v>45216</v>
          </cell>
        </row>
        <row r="3639">
          <cell r="H3639" t="str">
            <v>5291-9677</v>
          </cell>
          <cell r="I3639">
            <v>472.9198571428571</v>
          </cell>
          <cell r="J3639" t="str">
            <v>ICL Dirección de Administración, Finanzas</v>
          </cell>
          <cell r="K3639">
            <v>45565</v>
          </cell>
          <cell r="L3639" t="str">
            <v>El valor del bien es el contable</v>
          </cell>
          <cell r="M3639">
            <v>45216</v>
          </cell>
        </row>
        <row r="3640">
          <cell r="H3640" t="str">
            <v>5291-9678</v>
          </cell>
          <cell r="I3640">
            <v>472.9198571428571</v>
          </cell>
          <cell r="J3640" t="str">
            <v>ICL Dirección de Administración, Finanzas</v>
          </cell>
          <cell r="K3640">
            <v>45565</v>
          </cell>
          <cell r="L3640" t="str">
            <v>El valor del bien es el contable</v>
          </cell>
          <cell r="M3640">
            <v>45216</v>
          </cell>
        </row>
        <row r="3641">
          <cell r="H3641" t="str">
            <v>5291-9679</v>
          </cell>
          <cell r="I3641">
            <v>472.9198571428571</v>
          </cell>
          <cell r="J3641" t="str">
            <v>ICL Dirección de Administración, Finanzas</v>
          </cell>
          <cell r="K3641">
            <v>45565</v>
          </cell>
          <cell r="L3641" t="str">
            <v>El valor del bien es el contable</v>
          </cell>
          <cell r="M3641">
            <v>45216</v>
          </cell>
        </row>
        <row r="3642">
          <cell r="H3642" t="str">
            <v>5291-9680</v>
          </cell>
          <cell r="I3642">
            <v>472.9198571428571</v>
          </cell>
          <cell r="J3642" t="str">
            <v>ICL Dirección de Administración, Finanzas</v>
          </cell>
          <cell r="K3642">
            <v>45565</v>
          </cell>
          <cell r="L3642" t="str">
            <v>El valor del bien es el contable</v>
          </cell>
          <cell r="M3642">
            <v>45216</v>
          </cell>
        </row>
        <row r="3643">
          <cell r="H3643" t="str">
            <v>5291-9681</v>
          </cell>
          <cell r="I3643">
            <v>472.9198571428571</v>
          </cell>
          <cell r="J3643" t="str">
            <v>ICL Dirección de Administración, Finanzas</v>
          </cell>
          <cell r="K3643">
            <v>45565</v>
          </cell>
          <cell r="L3643" t="str">
            <v>El valor del bien es el contable</v>
          </cell>
          <cell r="M3643">
            <v>45216</v>
          </cell>
        </row>
        <row r="3644">
          <cell r="H3644" t="str">
            <v>5291-9682</v>
          </cell>
          <cell r="I3644">
            <v>472.9198571428571</v>
          </cell>
          <cell r="J3644" t="str">
            <v>ICL Dirección de Administración, Finanzas</v>
          </cell>
          <cell r="K3644">
            <v>45565</v>
          </cell>
          <cell r="L3644" t="str">
            <v>El valor del bien es el contable</v>
          </cell>
          <cell r="M3644">
            <v>45216</v>
          </cell>
        </row>
        <row r="3645">
          <cell r="H3645" t="str">
            <v>5291-9683</v>
          </cell>
          <cell r="I3645">
            <v>472.9198571428571</v>
          </cell>
          <cell r="J3645" t="str">
            <v>ICL Dirección de Administración, Finanzas</v>
          </cell>
          <cell r="K3645">
            <v>45565</v>
          </cell>
          <cell r="L3645" t="str">
            <v>El valor del bien es el contable</v>
          </cell>
          <cell r="M3645">
            <v>45216</v>
          </cell>
        </row>
        <row r="3646">
          <cell r="H3646" t="str">
            <v>5291-9684</v>
          </cell>
          <cell r="I3646">
            <v>472.9198571428571</v>
          </cell>
          <cell r="J3646" t="str">
            <v>ICL Dirección de Administración, Finanzas</v>
          </cell>
          <cell r="K3646">
            <v>45565</v>
          </cell>
          <cell r="L3646" t="str">
            <v>El valor del bien es el contable</v>
          </cell>
          <cell r="M3646">
            <v>45216</v>
          </cell>
        </row>
        <row r="3647">
          <cell r="H3647" t="str">
            <v>5291-9685</v>
          </cell>
          <cell r="I3647">
            <v>472.9198571428571</v>
          </cell>
          <cell r="J3647" t="str">
            <v>ICL Dirección de Administración, Finanzas</v>
          </cell>
          <cell r="K3647">
            <v>45565</v>
          </cell>
          <cell r="L3647" t="str">
            <v>El valor del bien es el contable</v>
          </cell>
          <cell r="M3647">
            <v>45216</v>
          </cell>
        </row>
        <row r="3648">
          <cell r="H3648" t="str">
            <v>5291-9686</v>
          </cell>
          <cell r="I3648">
            <v>472.9198571428571</v>
          </cell>
          <cell r="J3648" t="str">
            <v>ICL Dirección de Administración, Finanzas</v>
          </cell>
          <cell r="K3648">
            <v>45565</v>
          </cell>
          <cell r="L3648" t="str">
            <v>El valor del bien es el contable</v>
          </cell>
          <cell r="M3648">
            <v>45216</v>
          </cell>
        </row>
        <row r="3649">
          <cell r="H3649" t="str">
            <v>5291-8687</v>
          </cell>
          <cell r="I3649">
            <v>472.9198571428571</v>
          </cell>
          <cell r="J3649" t="str">
            <v>ICL Dirección de Administración, Finanzas</v>
          </cell>
          <cell r="K3649">
            <v>45565</v>
          </cell>
          <cell r="L3649" t="str">
            <v>El valor del bien es el contable</v>
          </cell>
          <cell r="M3649">
            <v>45216</v>
          </cell>
        </row>
        <row r="3650">
          <cell r="H3650" t="str">
            <v>5291-9688</v>
          </cell>
          <cell r="I3650">
            <v>472.9198571428571</v>
          </cell>
          <cell r="J3650" t="str">
            <v>ICL Dirección de Administración, Finanzas</v>
          </cell>
          <cell r="K3650">
            <v>45565</v>
          </cell>
          <cell r="L3650" t="str">
            <v>El valor del bien es el contable</v>
          </cell>
          <cell r="M3650">
            <v>45216</v>
          </cell>
        </row>
        <row r="3651">
          <cell r="H3651" t="str">
            <v>5291-9689</v>
          </cell>
          <cell r="I3651">
            <v>472.9198571428571</v>
          </cell>
          <cell r="J3651" t="str">
            <v>ICL Dirección de Administración, Finanzas</v>
          </cell>
          <cell r="K3651">
            <v>45565</v>
          </cell>
          <cell r="L3651" t="str">
            <v>El valor del bien es el contable</v>
          </cell>
          <cell r="M3651">
            <v>45216</v>
          </cell>
        </row>
        <row r="3652">
          <cell r="H3652" t="str">
            <v>5291-9690</v>
          </cell>
          <cell r="I3652">
            <v>472.9198571428571</v>
          </cell>
          <cell r="J3652" t="str">
            <v>ICL Dirección de Administración, Finanzas</v>
          </cell>
          <cell r="K3652">
            <v>45565</v>
          </cell>
          <cell r="L3652" t="str">
            <v>El valor del bien es el contable</v>
          </cell>
          <cell r="M3652">
            <v>45216</v>
          </cell>
        </row>
        <row r="3653">
          <cell r="H3653" t="str">
            <v>5291-9691</v>
          </cell>
          <cell r="I3653">
            <v>472.9198571428571</v>
          </cell>
          <cell r="J3653" t="str">
            <v>ICL Dirección de Administración, Finanzas</v>
          </cell>
          <cell r="K3653">
            <v>45565</v>
          </cell>
          <cell r="L3653" t="str">
            <v>El valor del bien es el contable</v>
          </cell>
          <cell r="M3653">
            <v>45216</v>
          </cell>
        </row>
        <row r="3654">
          <cell r="H3654" t="str">
            <v>5291-9692</v>
          </cell>
          <cell r="I3654">
            <v>472.9198571428571</v>
          </cell>
          <cell r="J3654" t="str">
            <v>ICL Dirección de Administración, Finanzas</v>
          </cell>
          <cell r="K3654">
            <v>45565</v>
          </cell>
          <cell r="L3654" t="str">
            <v>El valor del bien es el contable</v>
          </cell>
          <cell r="M3654">
            <v>45216</v>
          </cell>
        </row>
        <row r="3655">
          <cell r="H3655" t="str">
            <v>5291-9693</v>
          </cell>
          <cell r="I3655">
            <v>472.9198571428571</v>
          </cell>
          <cell r="J3655" t="str">
            <v>ICL Dirección de Administración, Finanzas</v>
          </cell>
          <cell r="K3655">
            <v>45565</v>
          </cell>
          <cell r="L3655" t="str">
            <v>El valor del bien es el contable</v>
          </cell>
          <cell r="M3655">
            <v>45216</v>
          </cell>
        </row>
        <row r="3656">
          <cell r="H3656" t="str">
            <v>5291-9694</v>
          </cell>
          <cell r="I3656">
            <v>472.9198571428571</v>
          </cell>
          <cell r="J3656" t="str">
            <v>ICL Dirección de Administración, Finanzas</v>
          </cell>
          <cell r="K3656">
            <v>45565</v>
          </cell>
          <cell r="L3656" t="str">
            <v>El valor del bien es el contable</v>
          </cell>
          <cell r="M3656">
            <v>45216</v>
          </cell>
        </row>
        <row r="3657">
          <cell r="H3657" t="str">
            <v>5291-9695</v>
          </cell>
          <cell r="I3657">
            <v>472.9198571428571</v>
          </cell>
          <cell r="J3657" t="str">
            <v>ICL Dirección de Administración, Finanzas</v>
          </cell>
          <cell r="K3657">
            <v>45565</v>
          </cell>
          <cell r="L3657" t="str">
            <v>El valor del bien es el contable</v>
          </cell>
          <cell r="M3657">
            <v>45216</v>
          </cell>
        </row>
        <row r="3658">
          <cell r="H3658" t="str">
            <v>5291-9697</v>
          </cell>
          <cell r="I3658">
            <v>472.9198571428571</v>
          </cell>
          <cell r="J3658" t="str">
            <v>ICL Dirección de Administración, Finanzas</v>
          </cell>
          <cell r="K3658">
            <v>45565</v>
          </cell>
          <cell r="L3658" t="str">
            <v>El valor del bien es el contable</v>
          </cell>
          <cell r="M3658">
            <v>45216</v>
          </cell>
        </row>
        <row r="3659">
          <cell r="H3659" t="str">
            <v>5291-9698</v>
          </cell>
          <cell r="I3659">
            <v>472.9198571428571</v>
          </cell>
          <cell r="J3659" t="str">
            <v>ICL Dirección de Administración, Finanzas</v>
          </cell>
          <cell r="K3659">
            <v>45565</v>
          </cell>
          <cell r="L3659" t="str">
            <v>El valor del bien es el contable</v>
          </cell>
          <cell r="M3659">
            <v>45216</v>
          </cell>
        </row>
        <row r="3660">
          <cell r="H3660" t="str">
            <v>5291-9468</v>
          </cell>
          <cell r="I3660">
            <v>2339.0766666666664</v>
          </cell>
          <cell r="J3660" t="str">
            <v>ICL Dirección de Administración, Finanzas</v>
          </cell>
          <cell r="K3660">
            <v>45565</v>
          </cell>
          <cell r="L3660" t="str">
            <v>El valor del bien es el contable</v>
          </cell>
          <cell r="M3660">
            <v>45251</v>
          </cell>
        </row>
        <row r="3661">
          <cell r="H3661" t="str">
            <v>5291-9469</v>
          </cell>
          <cell r="I3661">
            <v>4369.9608333333326</v>
          </cell>
          <cell r="J3661" t="str">
            <v>ICL Dirección de Administración, Finanzas</v>
          </cell>
          <cell r="K3661">
            <v>45565</v>
          </cell>
          <cell r="L3661" t="str">
            <v>El valor del bien es el contable</v>
          </cell>
          <cell r="M3661">
            <v>45251</v>
          </cell>
        </row>
        <row r="3662">
          <cell r="H3662" t="str">
            <v>5291-9470</v>
          </cell>
          <cell r="I3662">
            <v>7881.8666666666668</v>
          </cell>
          <cell r="J3662" t="str">
            <v>ICL Dirección de Administración, Finanzas</v>
          </cell>
          <cell r="K3662">
            <v>45565</v>
          </cell>
          <cell r="L3662" t="str">
            <v>El valor del bien es el contable</v>
          </cell>
          <cell r="M3662">
            <v>45251</v>
          </cell>
        </row>
        <row r="3663">
          <cell r="H3663" t="str">
            <v>5291-9471</v>
          </cell>
          <cell r="I3663">
            <v>5251.0791666666664</v>
          </cell>
          <cell r="J3663" t="str">
            <v>ICL Dirección de Administración, Finanzas</v>
          </cell>
          <cell r="K3663">
            <v>45565</v>
          </cell>
          <cell r="L3663" t="str">
            <v>El valor del bien es el contable</v>
          </cell>
          <cell r="M3663">
            <v>45251</v>
          </cell>
        </row>
        <row r="3664">
          <cell r="H3664" t="str">
            <v>5291-9472</v>
          </cell>
          <cell r="I3664">
            <v>2117.0233333333335</v>
          </cell>
          <cell r="J3664" t="str">
            <v>ICL Dirección de Administración, Finanzas</v>
          </cell>
          <cell r="K3664">
            <v>45565</v>
          </cell>
          <cell r="L3664" t="str">
            <v>El valor del bien es el contable</v>
          </cell>
          <cell r="M3664">
            <v>45251</v>
          </cell>
        </row>
        <row r="3665">
          <cell r="H3665" t="str">
            <v>5291-9473</v>
          </cell>
          <cell r="I3665">
            <v>2117.0233333333335</v>
          </cell>
          <cell r="J3665" t="str">
            <v>ICL Dirección de Administración, Finanzas</v>
          </cell>
          <cell r="K3665">
            <v>45565</v>
          </cell>
          <cell r="L3665" t="str">
            <v>El valor del bien es el contable</v>
          </cell>
          <cell r="M3665">
            <v>45251</v>
          </cell>
        </row>
        <row r="3666">
          <cell r="H3666" t="str">
            <v>5291-9474</v>
          </cell>
          <cell r="I3666">
            <v>577.5</v>
          </cell>
          <cell r="J3666" t="str">
            <v>ICL Dirección de Administración, Finanzas</v>
          </cell>
          <cell r="K3666">
            <v>45565</v>
          </cell>
          <cell r="L3666" t="str">
            <v>El valor del bien es el contable</v>
          </cell>
          <cell r="M3666">
            <v>45251</v>
          </cell>
        </row>
        <row r="3667">
          <cell r="H3667" t="str">
            <v>5291-9475</v>
          </cell>
          <cell r="I3667">
            <v>577.5</v>
          </cell>
          <cell r="J3667" t="str">
            <v>ICL Dirección de Administración, Finanzas</v>
          </cell>
          <cell r="K3667">
            <v>45565</v>
          </cell>
          <cell r="L3667" t="str">
            <v>El valor del bien es el contable</v>
          </cell>
          <cell r="M3667">
            <v>45251</v>
          </cell>
        </row>
        <row r="3668">
          <cell r="H3668" t="str">
            <v>5291-9476</v>
          </cell>
          <cell r="I3668">
            <v>577.5</v>
          </cell>
          <cell r="J3668" t="str">
            <v>ICL Dirección de Administración, Finanzas</v>
          </cell>
          <cell r="K3668">
            <v>45565</v>
          </cell>
          <cell r="L3668" t="str">
            <v>El valor del bien es el contable</v>
          </cell>
          <cell r="M3668">
            <v>45251</v>
          </cell>
        </row>
        <row r="3669">
          <cell r="H3669" t="str">
            <v>5291-9477</v>
          </cell>
          <cell r="I3669">
            <v>577.5</v>
          </cell>
          <cell r="J3669" t="str">
            <v>ICL Dirección de Administración, Finanzas</v>
          </cell>
          <cell r="K3669">
            <v>45565</v>
          </cell>
          <cell r="L3669" t="str">
            <v>El valor del bien es el contable</v>
          </cell>
          <cell r="M3669">
            <v>45251</v>
          </cell>
        </row>
        <row r="3670">
          <cell r="H3670" t="str">
            <v>5291-9478</v>
          </cell>
          <cell r="I3670">
            <v>577.5</v>
          </cell>
          <cell r="J3670" t="str">
            <v>ICL Dirección de Administración, Finanzas</v>
          </cell>
          <cell r="K3670">
            <v>45565</v>
          </cell>
          <cell r="L3670" t="str">
            <v>El valor del bien es el contable</v>
          </cell>
          <cell r="M3670">
            <v>45251</v>
          </cell>
        </row>
        <row r="3671">
          <cell r="H3671" t="str">
            <v>5291-9479</v>
          </cell>
          <cell r="I3671">
            <v>577.5</v>
          </cell>
          <cell r="J3671" t="str">
            <v>ICL Dirección de Administración, Finanzas</v>
          </cell>
          <cell r="K3671">
            <v>45565</v>
          </cell>
          <cell r="L3671" t="str">
            <v>El valor del bien es el contable</v>
          </cell>
          <cell r="M3671">
            <v>45251</v>
          </cell>
        </row>
        <row r="3672">
          <cell r="H3672" t="str">
            <v>5291-9480</v>
          </cell>
          <cell r="I3672">
            <v>577.5</v>
          </cell>
          <cell r="J3672" t="str">
            <v>ICL Dirección de Administración, Finanzas</v>
          </cell>
          <cell r="K3672">
            <v>45565</v>
          </cell>
          <cell r="L3672" t="str">
            <v>El valor del bien es el contable</v>
          </cell>
          <cell r="M3672">
            <v>45251</v>
          </cell>
        </row>
        <row r="3673">
          <cell r="H3673" t="str">
            <v>5291-9481</v>
          </cell>
          <cell r="I3673">
            <v>577.5</v>
          </cell>
          <cell r="J3673" t="str">
            <v>ICL Dirección de Administración, Finanzas</v>
          </cell>
          <cell r="K3673">
            <v>45565</v>
          </cell>
          <cell r="L3673" t="str">
            <v>El valor del bien es el contable</v>
          </cell>
          <cell r="M3673">
            <v>45251</v>
          </cell>
        </row>
        <row r="3674">
          <cell r="H3674" t="str">
            <v>5291-9482</v>
          </cell>
          <cell r="I3674">
            <v>577.5</v>
          </cell>
          <cell r="J3674" t="str">
            <v>ICL Dirección de Administración, Finanzas</v>
          </cell>
          <cell r="K3674">
            <v>45565</v>
          </cell>
          <cell r="L3674" t="str">
            <v>El valor del bien es el contable</v>
          </cell>
          <cell r="M3674">
            <v>45251</v>
          </cell>
        </row>
        <row r="3675">
          <cell r="H3675" t="str">
            <v>5291-9483</v>
          </cell>
          <cell r="I3675">
            <v>577.5</v>
          </cell>
          <cell r="J3675" t="str">
            <v>ICL Dirección de Administración, Finanzas</v>
          </cell>
          <cell r="K3675">
            <v>45565</v>
          </cell>
          <cell r="L3675" t="str">
            <v>El valor del bien es el contable</v>
          </cell>
          <cell r="M3675">
            <v>45251</v>
          </cell>
        </row>
        <row r="3676">
          <cell r="H3676" t="str">
            <v>5291-9484</v>
          </cell>
          <cell r="I3676">
            <v>577.5</v>
          </cell>
          <cell r="J3676" t="str">
            <v>ICL Dirección de Administración, Finanzas</v>
          </cell>
          <cell r="K3676">
            <v>45565</v>
          </cell>
          <cell r="L3676" t="str">
            <v>El valor del bien es el contable</v>
          </cell>
          <cell r="M3676">
            <v>45251</v>
          </cell>
        </row>
        <row r="3677">
          <cell r="H3677" t="str">
            <v>5291-9485</v>
          </cell>
          <cell r="I3677">
            <v>577.5</v>
          </cell>
          <cell r="J3677" t="str">
            <v>ICL Dirección de Administración, Finanzas</v>
          </cell>
          <cell r="K3677">
            <v>45565</v>
          </cell>
          <cell r="L3677" t="str">
            <v>El valor del bien es el contable</v>
          </cell>
          <cell r="M3677">
            <v>45251</v>
          </cell>
        </row>
        <row r="3678">
          <cell r="H3678" t="str">
            <v>5291-9486</v>
          </cell>
          <cell r="I3678">
            <v>577.5</v>
          </cell>
          <cell r="J3678" t="str">
            <v>ICL Dirección de Administración, Finanzas</v>
          </cell>
          <cell r="K3678">
            <v>45565</v>
          </cell>
          <cell r="L3678" t="str">
            <v>El valor del bien es el contable</v>
          </cell>
          <cell r="M3678">
            <v>45251</v>
          </cell>
        </row>
        <row r="3679">
          <cell r="H3679" t="str">
            <v>5291-9487</v>
          </cell>
          <cell r="I3679">
            <v>577.5</v>
          </cell>
          <cell r="J3679" t="str">
            <v>ICL Dirección de Administración, Finanzas</v>
          </cell>
          <cell r="K3679">
            <v>45565</v>
          </cell>
          <cell r="L3679" t="str">
            <v>El valor del bien es el contable</v>
          </cell>
          <cell r="M3679">
            <v>45251</v>
          </cell>
        </row>
        <row r="3680">
          <cell r="H3680" t="str">
            <v>5291-9488</v>
          </cell>
          <cell r="I3680">
            <v>577.5</v>
          </cell>
          <cell r="J3680" t="str">
            <v>ICL Dirección de Administración, Finanzas</v>
          </cell>
          <cell r="K3680">
            <v>45565</v>
          </cell>
          <cell r="L3680" t="str">
            <v>El valor del bien es el contable</v>
          </cell>
          <cell r="M3680">
            <v>45251</v>
          </cell>
        </row>
        <row r="3681">
          <cell r="H3681" t="str">
            <v>5291-9489</v>
          </cell>
          <cell r="I3681">
            <v>577.5</v>
          </cell>
          <cell r="J3681" t="str">
            <v>ICL Dirección de Administración, Finanzas</v>
          </cell>
          <cell r="K3681">
            <v>45565</v>
          </cell>
          <cell r="L3681" t="str">
            <v>El valor del bien es el contable</v>
          </cell>
          <cell r="M3681">
            <v>45251</v>
          </cell>
        </row>
        <row r="3682">
          <cell r="H3682" t="str">
            <v>5291-9490</v>
          </cell>
          <cell r="I3682">
            <v>577.5</v>
          </cell>
          <cell r="J3682" t="str">
            <v>ICL Dirección de Administración, Finanzas</v>
          </cell>
          <cell r="K3682">
            <v>45565</v>
          </cell>
          <cell r="L3682" t="str">
            <v>El valor del bien es el contable</v>
          </cell>
          <cell r="M3682">
            <v>45251</v>
          </cell>
        </row>
        <row r="3683">
          <cell r="H3683" t="str">
            <v>5291-9491</v>
          </cell>
          <cell r="I3683">
            <v>577.5</v>
          </cell>
          <cell r="J3683" t="str">
            <v>ICL Dirección de Administración, Finanzas</v>
          </cell>
          <cell r="K3683">
            <v>45565</v>
          </cell>
          <cell r="L3683" t="str">
            <v>El valor del bien es el contable</v>
          </cell>
          <cell r="M3683">
            <v>45251</v>
          </cell>
        </row>
        <row r="3684">
          <cell r="H3684" t="str">
            <v>5291-9492</v>
          </cell>
          <cell r="I3684">
            <v>577.5</v>
          </cell>
          <cell r="J3684" t="str">
            <v>ICL Dirección de Administración, Finanzas</v>
          </cell>
          <cell r="K3684">
            <v>45565</v>
          </cell>
          <cell r="L3684" t="str">
            <v>El valor del bien es el contable</v>
          </cell>
          <cell r="M3684">
            <v>45251</v>
          </cell>
        </row>
        <row r="3685">
          <cell r="H3685" t="str">
            <v>5291-9493</v>
          </cell>
          <cell r="I3685">
            <v>577.5</v>
          </cell>
          <cell r="J3685" t="str">
            <v>ICL Dirección de Administración, Finanzas</v>
          </cell>
          <cell r="K3685">
            <v>45565</v>
          </cell>
          <cell r="L3685" t="str">
            <v>El valor del bien es el contable</v>
          </cell>
          <cell r="M3685">
            <v>45251</v>
          </cell>
        </row>
        <row r="3686">
          <cell r="H3686" t="str">
            <v>5291-9494</v>
          </cell>
          <cell r="I3686">
            <v>577.5</v>
          </cell>
          <cell r="J3686" t="str">
            <v>ICL Dirección de Administración, Finanzas</v>
          </cell>
          <cell r="K3686">
            <v>45565</v>
          </cell>
          <cell r="L3686" t="str">
            <v>El valor del bien es el contable</v>
          </cell>
          <cell r="M3686">
            <v>45251</v>
          </cell>
        </row>
        <row r="3687">
          <cell r="H3687" t="str">
            <v>5291-9495</v>
          </cell>
          <cell r="I3687">
            <v>577.5</v>
          </cell>
          <cell r="J3687" t="str">
            <v>ICL Dirección de Administración, Finanzas</v>
          </cell>
          <cell r="K3687">
            <v>45565</v>
          </cell>
          <cell r="L3687" t="str">
            <v>El valor del bien es el contable</v>
          </cell>
          <cell r="M3687">
            <v>45251</v>
          </cell>
        </row>
        <row r="3688">
          <cell r="H3688" t="str">
            <v>5291-9496</v>
          </cell>
          <cell r="I3688">
            <v>577.5</v>
          </cell>
          <cell r="J3688" t="str">
            <v>ICL Dirección de Administración, Finanzas</v>
          </cell>
          <cell r="K3688">
            <v>45565</v>
          </cell>
          <cell r="L3688" t="str">
            <v>El valor del bien es el contable</v>
          </cell>
          <cell r="M3688">
            <v>45251</v>
          </cell>
        </row>
        <row r="3689">
          <cell r="H3689" t="str">
            <v>5291-9497</v>
          </cell>
          <cell r="I3689">
            <v>577.5</v>
          </cell>
          <cell r="J3689" t="str">
            <v>ICL Dirección de Administración, Finanzas</v>
          </cell>
          <cell r="K3689">
            <v>45565</v>
          </cell>
          <cell r="L3689" t="str">
            <v>El valor del bien es el contable</v>
          </cell>
          <cell r="M3689">
            <v>45251</v>
          </cell>
        </row>
        <row r="3690">
          <cell r="H3690" t="str">
            <v>5291-9498</v>
          </cell>
          <cell r="I3690">
            <v>577.5</v>
          </cell>
          <cell r="J3690" t="str">
            <v>ICL Dirección de Administración, Finanzas</v>
          </cell>
          <cell r="K3690">
            <v>45565</v>
          </cell>
          <cell r="L3690" t="str">
            <v>El valor del bien es el contable</v>
          </cell>
          <cell r="M3690">
            <v>45251</v>
          </cell>
        </row>
        <row r="3691">
          <cell r="H3691" t="str">
            <v>5291-9499</v>
          </cell>
          <cell r="I3691">
            <v>577.5</v>
          </cell>
          <cell r="J3691" t="str">
            <v>ICL Dirección de Administración, Finanzas</v>
          </cell>
          <cell r="K3691">
            <v>45565</v>
          </cell>
          <cell r="L3691" t="str">
            <v>El valor del bien es el contable</v>
          </cell>
          <cell r="M3691">
            <v>45251</v>
          </cell>
        </row>
        <row r="3692">
          <cell r="H3692" t="str">
            <v>5291-9500</v>
          </cell>
          <cell r="I3692">
            <v>577.5</v>
          </cell>
          <cell r="J3692" t="str">
            <v>ICL Dirección de Administración, Finanzas</v>
          </cell>
          <cell r="K3692">
            <v>45565</v>
          </cell>
          <cell r="L3692" t="str">
            <v>El valor del bien es el contable</v>
          </cell>
          <cell r="M3692">
            <v>45251</v>
          </cell>
        </row>
        <row r="3693">
          <cell r="H3693" t="str">
            <v>5291-9501</v>
          </cell>
          <cell r="I3693">
            <v>577.5</v>
          </cell>
          <cell r="J3693" t="str">
            <v>ICL Dirección de Administración, Finanzas</v>
          </cell>
          <cell r="K3693">
            <v>45565</v>
          </cell>
          <cell r="L3693" t="str">
            <v>El valor del bien es el contable</v>
          </cell>
          <cell r="M3693">
            <v>45251</v>
          </cell>
        </row>
        <row r="3694">
          <cell r="H3694" t="str">
            <v>5291-9502</v>
          </cell>
          <cell r="I3694">
            <v>577.5</v>
          </cell>
          <cell r="J3694" t="str">
            <v>ICL Dirección de Administración, Finanzas</v>
          </cell>
          <cell r="K3694">
            <v>45565</v>
          </cell>
          <cell r="L3694" t="str">
            <v>El valor del bien es el contable</v>
          </cell>
          <cell r="M3694">
            <v>45251</v>
          </cell>
        </row>
        <row r="3695">
          <cell r="H3695" t="str">
            <v>5291-9503</v>
          </cell>
          <cell r="I3695">
            <v>577.5</v>
          </cell>
          <cell r="J3695" t="str">
            <v>ICL Dirección de Administración, Finanzas</v>
          </cell>
          <cell r="K3695">
            <v>45565</v>
          </cell>
          <cell r="L3695" t="str">
            <v>El valor del bien es el contable</v>
          </cell>
          <cell r="M3695">
            <v>45251</v>
          </cell>
        </row>
        <row r="3696">
          <cell r="H3696" t="str">
            <v>5291-9504</v>
          </cell>
          <cell r="I3696">
            <v>577.5</v>
          </cell>
          <cell r="J3696" t="str">
            <v>ICL Dirección de Administración, Finanzas</v>
          </cell>
          <cell r="K3696">
            <v>45565</v>
          </cell>
          <cell r="L3696" t="str">
            <v>El valor del bien es el contable</v>
          </cell>
          <cell r="M3696">
            <v>45251</v>
          </cell>
        </row>
        <row r="3697">
          <cell r="H3697" t="str">
            <v>5291-9505</v>
          </cell>
          <cell r="I3697">
            <v>577.5</v>
          </cell>
          <cell r="J3697" t="str">
            <v>ICL Dirección de Administración, Finanzas</v>
          </cell>
          <cell r="K3697">
            <v>45565</v>
          </cell>
          <cell r="L3697" t="str">
            <v>El valor del bien es el contable</v>
          </cell>
          <cell r="M3697">
            <v>45251</v>
          </cell>
        </row>
        <row r="3698">
          <cell r="H3698" t="str">
            <v>5291-9506</v>
          </cell>
          <cell r="I3698">
            <v>577.5</v>
          </cell>
          <cell r="J3698" t="str">
            <v>ICL Dirección de Administración, Finanzas</v>
          </cell>
          <cell r="K3698">
            <v>45565</v>
          </cell>
          <cell r="L3698" t="str">
            <v>El valor del bien es el contable</v>
          </cell>
          <cell r="M3698">
            <v>45251</v>
          </cell>
        </row>
        <row r="3699">
          <cell r="H3699" t="str">
            <v>5291-9507</v>
          </cell>
          <cell r="I3699">
            <v>577.5</v>
          </cell>
          <cell r="J3699" t="str">
            <v>ICL Dirección de Administración, Finanzas</v>
          </cell>
          <cell r="K3699">
            <v>45565</v>
          </cell>
          <cell r="L3699" t="str">
            <v>El valor del bien es el contable</v>
          </cell>
          <cell r="M3699">
            <v>45251</v>
          </cell>
        </row>
        <row r="3700">
          <cell r="H3700" t="str">
            <v>5291-9508</v>
          </cell>
          <cell r="I3700">
            <v>577.5</v>
          </cell>
          <cell r="J3700" t="str">
            <v>ICL Dirección de Administración, Finanzas</v>
          </cell>
          <cell r="K3700">
            <v>45565</v>
          </cell>
          <cell r="L3700" t="str">
            <v>El valor del bien es el contable</v>
          </cell>
          <cell r="M3700">
            <v>45251</v>
          </cell>
        </row>
        <row r="3701">
          <cell r="H3701" t="str">
            <v>5291-9509</v>
          </cell>
          <cell r="I3701">
            <v>577.5</v>
          </cell>
          <cell r="J3701" t="str">
            <v>ICL Dirección de Administración, Finanzas</v>
          </cell>
          <cell r="K3701">
            <v>45565</v>
          </cell>
          <cell r="L3701" t="str">
            <v>El valor del bien es el contable</v>
          </cell>
          <cell r="M3701">
            <v>45251</v>
          </cell>
        </row>
        <row r="3702">
          <cell r="H3702" t="str">
            <v>5291-9510</v>
          </cell>
          <cell r="I3702">
            <v>577.5</v>
          </cell>
          <cell r="J3702" t="str">
            <v>ICL Dirección de Administración, Finanzas</v>
          </cell>
          <cell r="K3702">
            <v>45565</v>
          </cell>
          <cell r="L3702" t="str">
            <v>El valor del bien es el contable</v>
          </cell>
          <cell r="M3702">
            <v>45251</v>
          </cell>
        </row>
        <row r="3703">
          <cell r="H3703" t="str">
            <v>5291-9511</v>
          </cell>
          <cell r="I3703">
            <v>577.5</v>
          </cell>
          <cell r="J3703" t="str">
            <v>ICL Dirección de Administración, Finanzas</v>
          </cell>
          <cell r="K3703">
            <v>45565</v>
          </cell>
          <cell r="L3703" t="str">
            <v>El valor del bien es el contable</v>
          </cell>
          <cell r="M3703">
            <v>45251</v>
          </cell>
        </row>
        <row r="3704">
          <cell r="H3704" t="str">
            <v>5291-9512</v>
          </cell>
          <cell r="I3704">
            <v>577.5</v>
          </cell>
          <cell r="J3704" t="str">
            <v>ICL Dirección de Administración, Finanzas</v>
          </cell>
          <cell r="K3704">
            <v>45565</v>
          </cell>
          <cell r="L3704" t="str">
            <v>El valor del bien es el contable</v>
          </cell>
          <cell r="M3704">
            <v>45251</v>
          </cell>
        </row>
        <row r="3705">
          <cell r="H3705" t="str">
            <v>5291-9513</v>
          </cell>
          <cell r="I3705">
            <v>577.5</v>
          </cell>
          <cell r="J3705" t="str">
            <v>ICL Dirección de Administración, Finanzas</v>
          </cell>
          <cell r="K3705">
            <v>45565</v>
          </cell>
          <cell r="L3705" t="str">
            <v>El valor del bien es el contable</v>
          </cell>
          <cell r="M3705">
            <v>45251</v>
          </cell>
        </row>
        <row r="3706">
          <cell r="H3706" t="str">
            <v>5291-9514</v>
          </cell>
          <cell r="I3706">
            <v>577.5</v>
          </cell>
          <cell r="J3706" t="str">
            <v>ICL Dirección de Administración, Finanzas</v>
          </cell>
          <cell r="K3706">
            <v>45565</v>
          </cell>
          <cell r="L3706" t="str">
            <v>El valor del bien es el contable</v>
          </cell>
          <cell r="M3706">
            <v>45251</v>
          </cell>
        </row>
        <row r="3707">
          <cell r="H3707" t="str">
            <v>5291-9515</v>
          </cell>
          <cell r="I3707">
            <v>577.5</v>
          </cell>
          <cell r="J3707" t="str">
            <v>ICL Dirección de Administración, Finanzas</v>
          </cell>
          <cell r="K3707">
            <v>45565</v>
          </cell>
          <cell r="L3707" t="str">
            <v>El valor del bien es el contable</v>
          </cell>
          <cell r="M3707">
            <v>45251</v>
          </cell>
        </row>
        <row r="3708">
          <cell r="H3708" t="str">
            <v>5291-9516</v>
          </cell>
          <cell r="I3708">
            <v>577.5</v>
          </cell>
          <cell r="J3708" t="str">
            <v>ICL Dirección de Administración, Finanzas</v>
          </cell>
          <cell r="K3708">
            <v>45565</v>
          </cell>
          <cell r="L3708" t="str">
            <v>El valor del bien es el contable</v>
          </cell>
          <cell r="M3708">
            <v>45251</v>
          </cell>
        </row>
        <row r="3709">
          <cell r="H3709" t="str">
            <v>5291-9517</v>
          </cell>
          <cell r="I3709">
            <v>577.5</v>
          </cell>
          <cell r="J3709" t="str">
            <v>ICL Dirección de Administración, Finanzas</v>
          </cell>
          <cell r="K3709">
            <v>45565</v>
          </cell>
          <cell r="L3709" t="str">
            <v>El valor del bien es el contable</v>
          </cell>
          <cell r="M3709">
            <v>45251</v>
          </cell>
        </row>
        <row r="3710">
          <cell r="H3710" t="str">
            <v>5291-9518</v>
          </cell>
          <cell r="I3710">
            <v>577.5</v>
          </cell>
          <cell r="J3710" t="str">
            <v>ICL Dirección de Administración, Finanzas</v>
          </cell>
          <cell r="K3710">
            <v>45565</v>
          </cell>
          <cell r="L3710" t="str">
            <v>El valor del bien es el contable</v>
          </cell>
          <cell r="M3710">
            <v>45251</v>
          </cell>
        </row>
        <row r="3711">
          <cell r="H3711" t="str">
            <v>5291-9519</v>
          </cell>
          <cell r="I3711">
            <v>577.5</v>
          </cell>
          <cell r="J3711" t="str">
            <v>ICL Dirección de Administración, Finanzas</v>
          </cell>
          <cell r="K3711">
            <v>45565</v>
          </cell>
          <cell r="L3711" t="str">
            <v>El valor del bien es el contable</v>
          </cell>
          <cell r="M3711">
            <v>45251</v>
          </cell>
        </row>
        <row r="3712">
          <cell r="H3712" t="str">
            <v>5291-9520</v>
          </cell>
          <cell r="I3712">
            <v>577.5</v>
          </cell>
          <cell r="J3712" t="str">
            <v>ICL Dirección de Administración, Finanzas</v>
          </cell>
          <cell r="K3712">
            <v>45565</v>
          </cell>
          <cell r="L3712" t="str">
            <v>El valor del bien es el contable</v>
          </cell>
          <cell r="M3712">
            <v>45251</v>
          </cell>
        </row>
        <row r="3713">
          <cell r="H3713" t="str">
            <v>5291-9521</v>
          </cell>
          <cell r="I3713">
            <v>577.5</v>
          </cell>
          <cell r="J3713" t="str">
            <v>ICL Dirección de Administración, Finanzas</v>
          </cell>
          <cell r="K3713">
            <v>45565</v>
          </cell>
          <cell r="L3713" t="str">
            <v>El valor del bien es el contable</v>
          </cell>
          <cell r="M3713">
            <v>45251</v>
          </cell>
        </row>
        <row r="3714">
          <cell r="H3714" t="str">
            <v>5291-9522</v>
          </cell>
          <cell r="I3714">
            <v>577.5</v>
          </cell>
          <cell r="J3714" t="str">
            <v>ICL Dirección de Administración, Finanzas</v>
          </cell>
          <cell r="K3714">
            <v>45565</v>
          </cell>
          <cell r="L3714" t="str">
            <v>El valor del bien es el contable</v>
          </cell>
          <cell r="M3714">
            <v>45251</v>
          </cell>
        </row>
        <row r="3715">
          <cell r="H3715" t="str">
            <v>5291-9523</v>
          </cell>
          <cell r="I3715">
            <v>577.5</v>
          </cell>
          <cell r="J3715" t="str">
            <v>ICL Dirección de Administración, Finanzas</v>
          </cell>
          <cell r="K3715">
            <v>45565</v>
          </cell>
          <cell r="L3715" t="str">
            <v>El valor del bien es el contable</v>
          </cell>
          <cell r="M3715">
            <v>45251</v>
          </cell>
        </row>
        <row r="3716">
          <cell r="H3716" t="str">
            <v>5291-9524</v>
          </cell>
          <cell r="I3716">
            <v>45673.705000000002</v>
          </cell>
          <cell r="J3716" t="str">
            <v>ICL Dirección de Administración, Finanzas</v>
          </cell>
          <cell r="K3716">
            <v>45565</v>
          </cell>
          <cell r="L3716" t="str">
            <v>El valor del bien es el contable</v>
          </cell>
          <cell r="M3716">
            <v>45251</v>
          </cell>
        </row>
        <row r="3717">
          <cell r="H3717" t="str">
            <v>5291-9525</v>
          </cell>
          <cell r="I3717">
            <v>45673.705000000002</v>
          </cell>
          <cell r="J3717" t="str">
            <v>ICL Dirección de Administración, Finanzas</v>
          </cell>
          <cell r="K3717">
            <v>45565</v>
          </cell>
          <cell r="L3717" t="str">
            <v>El valor del bien es el contable</v>
          </cell>
          <cell r="M3717">
            <v>45251</v>
          </cell>
        </row>
        <row r="3718">
          <cell r="H3718" t="str">
            <v>5291-9526</v>
          </cell>
          <cell r="I3718">
            <v>21257.188333333332</v>
          </cell>
          <cell r="J3718" t="str">
            <v>ICL Dirección de Administración, Finanzas</v>
          </cell>
          <cell r="K3718">
            <v>45565</v>
          </cell>
          <cell r="L3718" t="str">
            <v>El valor del bien es el contable</v>
          </cell>
          <cell r="M3718">
            <v>45251</v>
          </cell>
        </row>
        <row r="3719">
          <cell r="H3719" t="str">
            <v>5291-9527</v>
          </cell>
          <cell r="I3719">
            <v>5926.6808333333338</v>
          </cell>
          <cell r="J3719" t="str">
            <v>ICL Dirección de Administración, Finanzas</v>
          </cell>
          <cell r="K3719">
            <v>45565</v>
          </cell>
          <cell r="L3719" t="str">
            <v>El valor del bien es el contable</v>
          </cell>
          <cell r="M3719">
            <v>45251</v>
          </cell>
        </row>
        <row r="3720">
          <cell r="H3720" t="str">
            <v>5291-9528</v>
          </cell>
          <cell r="I3720">
            <v>125265.965</v>
          </cell>
          <cell r="J3720" t="str">
            <v>ICL Dirección de Administración, Finanzas</v>
          </cell>
          <cell r="K3720">
            <v>45565</v>
          </cell>
          <cell r="L3720" t="str">
            <v>El valor del bien es el contable</v>
          </cell>
          <cell r="M3720">
            <v>45251</v>
          </cell>
        </row>
        <row r="3721">
          <cell r="H3721" t="str">
            <v>5291-9529</v>
          </cell>
          <cell r="I3721">
            <v>24007.976666666666</v>
          </cell>
          <cell r="J3721" t="str">
            <v>ICL Dirección de Administración, Finanzas</v>
          </cell>
          <cell r="K3721">
            <v>45565</v>
          </cell>
          <cell r="L3721" t="str">
            <v>El valor del bien es el contable</v>
          </cell>
          <cell r="M3721">
            <v>45251</v>
          </cell>
        </row>
        <row r="3722">
          <cell r="H3722" t="str">
            <v>5291-9530</v>
          </cell>
          <cell r="I3722">
            <v>5744.9699999999993</v>
          </cell>
          <cell r="J3722" t="str">
            <v>ICL Dirección de Administración, Finanzas</v>
          </cell>
          <cell r="K3722">
            <v>45565</v>
          </cell>
          <cell r="L3722" t="str">
            <v>El valor del bien es el contable</v>
          </cell>
          <cell r="M3722">
            <v>45251</v>
          </cell>
        </row>
        <row r="3723">
          <cell r="H3723" t="str">
            <v>5291-9531</v>
          </cell>
          <cell r="I3723">
            <v>8558.1924999999992</v>
          </cell>
          <cell r="J3723" t="str">
            <v>ICL Dirección de Administración, Finanzas</v>
          </cell>
          <cell r="K3723">
            <v>45565</v>
          </cell>
          <cell r="L3723" t="str">
            <v>El valor del bien es el contable</v>
          </cell>
          <cell r="M3723">
            <v>45251</v>
          </cell>
        </row>
        <row r="3724">
          <cell r="H3724" t="str">
            <v>5291-9532</v>
          </cell>
          <cell r="I3724">
            <v>1199.5683333333332</v>
          </cell>
          <cell r="J3724" t="str">
            <v>ICL Dirección de Administración, Finanzas</v>
          </cell>
          <cell r="K3724">
            <v>45565</v>
          </cell>
          <cell r="L3724" t="str">
            <v>El valor del bien es el contable</v>
          </cell>
          <cell r="M3724">
            <v>45251</v>
          </cell>
        </row>
        <row r="3725">
          <cell r="H3725" t="str">
            <v>5291-9533</v>
          </cell>
          <cell r="I3725">
            <v>3537.8566666666666</v>
          </cell>
          <cell r="J3725" t="str">
            <v>ICL Dirección de Administración, Finanzas</v>
          </cell>
          <cell r="K3725">
            <v>45565</v>
          </cell>
          <cell r="L3725" t="str">
            <v>El valor del bien es el contable</v>
          </cell>
          <cell r="M3725">
            <v>45251</v>
          </cell>
        </row>
        <row r="3726">
          <cell r="H3726" t="str">
            <v>5291-9534</v>
          </cell>
          <cell r="I3726">
            <v>759.41250000000002</v>
          </cell>
          <cell r="J3726" t="str">
            <v>ICL Dirección de Administración, Finanzas</v>
          </cell>
          <cell r="K3726">
            <v>45565</v>
          </cell>
          <cell r="L3726" t="str">
            <v>El valor del bien es el contable</v>
          </cell>
          <cell r="M3726">
            <v>45251</v>
          </cell>
        </row>
        <row r="3727">
          <cell r="H3727" t="str">
            <v>5291-9535</v>
          </cell>
          <cell r="I3727">
            <v>873.20749999999998</v>
          </cell>
          <cell r="J3727" t="str">
            <v>ICL Dirección de Administración, Finanzas</v>
          </cell>
          <cell r="K3727">
            <v>45565</v>
          </cell>
          <cell r="L3727" t="str">
            <v>El valor del bien es el contable</v>
          </cell>
          <cell r="M3727">
            <v>45251</v>
          </cell>
        </row>
        <row r="3728">
          <cell r="H3728" t="str">
            <v>5291-9536</v>
          </cell>
          <cell r="I3728">
            <v>873.20749999999998</v>
          </cell>
          <cell r="J3728" t="str">
            <v>ICL Dirección de Administración, Finanzas</v>
          </cell>
          <cell r="K3728">
            <v>45565</v>
          </cell>
          <cell r="L3728" t="str">
            <v>El valor del bien es el contable</v>
          </cell>
          <cell r="M3728">
            <v>45251</v>
          </cell>
        </row>
        <row r="3729">
          <cell r="H3729" t="str">
            <v>5291-9537</v>
          </cell>
          <cell r="I3729">
            <v>687.5</v>
          </cell>
          <cell r="J3729" t="str">
            <v>ICL Dirección de Administración, Finanzas</v>
          </cell>
          <cell r="K3729">
            <v>45565</v>
          </cell>
          <cell r="L3729" t="str">
            <v>El valor del bien es el contable</v>
          </cell>
          <cell r="M3729">
            <v>45251</v>
          </cell>
        </row>
        <row r="3730">
          <cell r="H3730" t="str">
            <v>5291-9538</v>
          </cell>
          <cell r="I3730">
            <v>687.5</v>
          </cell>
          <cell r="J3730" t="str">
            <v>ICL Dirección de Administración, Finanzas</v>
          </cell>
          <cell r="K3730">
            <v>45565</v>
          </cell>
          <cell r="L3730" t="str">
            <v>El valor del bien es el contable</v>
          </cell>
          <cell r="M3730">
            <v>45251</v>
          </cell>
        </row>
        <row r="3731">
          <cell r="H3731" t="str">
            <v>5291-9539</v>
          </cell>
          <cell r="I3731">
            <v>38642.239166666666</v>
          </cell>
          <cell r="J3731" t="str">
            <v>ICL Dirección de Administración, Finanzas</v>
          </cell>
          <cell r="K3731">
            <v>45565</v>
          </cell>
          <cell r="L3731" t="str">
            <v>El valor del bien es el contable</v>
          </cell>
          <cell r="M3731">
            <v>45251</v>
          </cell>
        </row>
        <row r="3732">
          <cell r="H3732" t="str">
            <v>5291-9540</v>
          </cell>
          <cell r="I3732">
            <v>2402.2991666666667</v>
          </cell>
          <cell r="J3732" t="str">
            <v>ICL Dirección de Administración, Finanzas</v>
          </cell>
          <cell r="K3732">
            <v>45565</v>
          </cell>
          <cell r="L3732" t="str">
            <v>El valor del bien es el contable</v>
          </cell>
          <cell r="M3732">
            <v>45251</v>
          </cell>
        </row>
        <row r="3733">
          <cell r="H3733" t="str">
            <v>5291-9541</v>
          </cell>
          <cell r="I3733">
            <v>2402.2991666666667</v>
          </cell>
          <cell r="J3733" t="str">
            <v>ICL Dirección de Administración, Finanzas</v>
          </cell>
          <cell r="K3733">
            <v>45565</v>
          </cell>
          <cell r="L3733" t="str">
            <v>El valor del bien es el contable</v>
          </cell>
          <cell r="M3733">
            <v>45251</v>
          </cell>
        </row>
        <row r="3734">
          <cell r="H3734" t="str">
            <v>5291-9542</v>
          </cell>
          <cell r="I3734">
            <v>2078.3033333333333</v>
          </cell>
          <cell r="J3734" t="str">
            <v>ICL Dirección de Administración, Finanzas</v>
          </cell>
          <cell r="K3734">
            <v>45565</v>
          </cell>
          <cell r="L3734" t="str">
            <v>El valor del bien es el contable</v>
          </cell>
          <cell r="M3734">
            <v>45251</v>
          </cell>
        </row>
        <row r="3735">
          <cell r="H3735" t="str">
            <v>5291-9543</v>
          </cell>
          <cell r="I3735">
            <v>2078.3033333333333</v>
          </cell>
          <cell r="J3735" t="str">
            <v>ICL Dirección de Administración, Finanzas</v>
          </cell>
          <cell r="K3735">
            <v>45565</v>
          </cell>
          <cell r="L3735" t="str">
            <v>El valor del bien es el contable</v>
          </cell>
          <cell r="M3735">
            <v>45251</v>
          </cell>
        </row>
        <row r="3736">
          <cell r="H3736" t="str">
            <v>5291-9544</v>
          </cell>
          <cell r="I3736">
            <v>1857.0383333333332</v>
          </cell>
          <cell r="J3736" t="str">
            <v>ICL Dirección de Administración, Finanzas</v>
          </cell>
          <cell r="K3736">
            <v>45565</v>
          </cell>
          <cell r="L3736" t="str">
            <v>El valor del bien es el contable</v>
          </cell>
          <cell r="M3736">
            <v>45251</v>
          </cell>
        </row>
        <row r="3737">
          <cell r="H3737" t="str">
            <v>5291-9545</v>
          </cell>
          <cell r="I3737">
            <v>1857.0383333333332</v>
          </cell>
          <cell r="J3737" t="str">
            <v>ICL Dirección de Administración, Finanzas</v>
          </cell>
          <cell r="K3737">
            <v>45565</v>
          </cell>
          <cell r="L3737" t="str">
            <v>El valor del bien es el contable</v>
          </cell>
          <cell r="M3737">
            <v>45251</v>
          </cell>
        </row>
        <row r="3738">
          <cell r="H3738" t="str">
            <v>5291-9546</v>
          </cell>
          <cell r="I3738">
            <v>1857.0383333333332</v>
          </cell>
          <cell r="J3738" t="str">
            <v>ICL Dirección de Administración, Finanzas</v>
          </cell>
          <cell r="K3738">
            <v>45565</v>
          </cell>
          <cell r="L3738" t="str">
            <v>El valor del bien es el contable</v>
          </cell>
          <cell r="M3738">
            <v>45251</v>
          </cell>
        </row>
        <row r="3739">
          <cell r="H3739" t="str">
            <v>5291-9547</v>
          </cell>
          <cell r="I3739">
            <v>1857.0383333333332</v>
          </cell>
          <cell r="J3739" t="str">
            <v>ICL Dirección de Administración, Finanzas</v>
          </cell>
          <cell r="K3739">
            <v>45565</v>
          </cell>
          <cell r="L3739" t="str">
            <v>El valor del bien es el contable</v>
          </cell>
          <cell r="M3739">
            <v>45251</v>
          </cell>
        </row>
        <row r="3740">
          <cell r="H3740" t="str">
            <v>5291-9548</v>
          </cell>
          <cell r="I3740">
            <v>2675.7041666666664</v>
          </cell>
          <cell r="J3740" t="str">
            <v>ICL Dirección de Administración, Finanzas</v>
          </cell>
          <cell r="K3740">
            <v>45565</v>
          </cell>
          <cell r="L3740" t="str">
            <v>El valor del bien es el contable</v>
          </cell>
          <cell r="M3740">
            <v>45251</v>
          </cell>
        </row>
        <row r="3741">
          <cell r="H3741" t="str">
            <v>5291-9549</v>
          </cell>
          <cell r="I3741">
            <v>2675.7041666666664</v>
          </cell>
          <cell r="J3741" t="str">
            <v>ICL Dirección de Administración, Finanzas</v>
          </cell>
          <cell r="K3741">
            <v>45565</v>
          </cell>
          <cell r="L3741" t="str">
            <v>El valor del bien es el contable</v>
          </cell>
          <cell r="M3741">
            <v>45251</v>
          </cell>
        </row>
        <row r="3742">
          <cell r="H3742" t="str">
            <v>5291-9550</v>
          </cell>
          <cell r="I3742">
            <v>2675.7041666666664</v>
          </cell>
          <cell r="J3742" t="str">
            <v>ICL Dirección de Administración, Finanzas</v>
          </cell>
          <cell r="K3742">
            <v>45565</v>
          </cell>
          <cell r="L3742" t="str">
            <v>El valor del bien es el contable</v>
          </cell>
          <cell r="M3742">
            <v>45251</v>
          </cell>
        </row>
        <row r="3743">
          <cell r="H3743" t="str">
            <v>5291-9551</v>
          </cell>
          <cell r="I3743">
            <v>2675.7041666666664</v>
          </cell>
          <cell r="J3743" t="str">
            <v>ICL Dirección de Administración, Finanzas</v>
          </cell>
          <cell r="K3743">
            <v>45565</v>
          </cell>
          <cell r="L3743" t="str">
            <v>El valor del bien es el contable</v>
          </cell>
          <cell r="M3743">
            <v>45251</v>
          </cell>
        </row>
        <row r="3744">
          <cell r="H3744" t="str">
            <v>5291-9552</v>
          </cell>
          <cell r="I3744">
            <v>2675.7041666666664</v>
          </cell>
          <cell r="J3744" t="str">
            <v>ICL Dirección de Administración, Finanzas</v>
          </cell>
          <cell r="K3744">
            <v>45565</v>
          </cell>
          <cell r="L3744" t="str">
            <v>El valor del bien es el contable</v>
          </cell>
          <cell r="M3744">
            <v>45251</v>
          </cell>
        </row>
        <row r="3745">
          <cell r="H3745" t="str">
            <v>5291-9553</v>
          </cell>
          <cell r="I3745">
            <v>2675.7041666666664</v>
          </cell>
          <cell r="J3745" t="str">
            <v>ICL Dirección de Administración, Finanzas</v>
          </cell>
          <cell r="K3745">
            <v>45565</v>
          </cell>
          <cell r="L3745" t="str">
            <v>El valor del bien es el contable</v>
          </cell>
          <cell r="M3745">
            <v>45251</v>
          </cell>
        </row>
        <row r="3746">
          <cell r="H3746" t="str">
            <v>5291-9554</v>
          </cell>
          <cell r="I3746">
            <v>2675.7041666666664</v>
          </cell>
          <cell r="J3746" t="str">
            <v>ICL Dirección de Administración, Finanzas</v>
          </cell>
          <cell r="K3746">
            <v>45565</v>
          </cell>
          <cell r="L3746" t="str">
            <v>El valor del bien es el contable</v>
          </cell>
          <cell r="M3746">
            <v>45251</v>
          </cell>
        </row>
        <row r="3747">
          <cell r="H3747" t="str">
            <v>5291-9555</v>
          </cell>
          <cell r="I3747">
            <v>2675.7041666666664</v>
          </cell>
          <cell r="J3747" t="str">
            <v>ICL Dirección de Administración, Finanzas</v>
          </cell>
          <cell r="K3747">
            <v>45565</v>
          </cell>
          <cell r="L3747" t="str">
            <v>El valor del bien es el contable</v>
          </cell>
          <cell r="M3747">
            <v>45251</v>
          </cell>
        </row>
        <row r="3748">
          <cell r="H3748" t="str">
            <v>5291-9562</v>
          </cell>
          <cell r="I3748">
            <v>1438.2133333333334</v>
          </cell>
          <cell r="J3748" t="str">
            <v>ICL Dirección de Administración, Finanzas</v>
          </cell>
          <cell r="K3748">
            <v>45565</v>
          </cell>
          <cell r="L3748" t="str">
            <v>El valor del bien es el contable</v>
          </cell>
          <cell r="M3748">
            <v>45251</v>
          </cell>
        </row>
        <row r="3749">
          <cell r="H3749" t="str">
            <v>5291-9563</v>
          </cell>
          <cell r="I3749">
            <v>1438.2133333333334</v>
          </cell>
          <cell r="J3749" t="str">
            <v>ICL Dirección de Administración, Finanzas</v>
          </cell>
          <cell r="K3749">
            <v>45565</v>
          </cell>
          <cell r="L3749" t="str">
            <v>El valor del bien es el contable</v>
          </cell>
          <cell r="M3749">
            <v>45251</v>
          </cell>
        </row>
        <row r="3750">
          <cell r="H3750" t="str">
            <v>5291-9564</v>
          </cell>
          <cell r="I3750">
            <v>1438.2133333333334</v>
          </cell>
          <cell r="J3750" t="str">
            <v>ICL Dirección de Administración, Finanzas</v>
          </cell>
          <cell r="K3750">
            <v>45565</v>
          </cell>
          <cell r="L3750" t="str">
            <v>El valor del bien es el contable</v>
          </cell>
          <cell r="M3750">
            <v>45251</v>
          </cell>
        </row>
        <row r="3751">
          <cell r="H3751" t="str">
            <v>5291-9565</v>
          </cell>
          <cell r="I3751">
            <v>1438.2133333333334</v>
          </cell>
          <cell r="J3751" t="str">
            <v>ICL Dirección de Administración, Finanzas</v>
          </cell>
          <cell r="K3751">
            <v>45565</v>
          </cell>
          <cell r="L3751" t="str">
            <v>El valor del bien es el contable</v>
          </cell>
          <cell r="M3751">
            <v>45251</v>
          </cell>
        </row>
        <row r="3752">
          <cell r="H3752" t="str">
            <v>5291-9566</v>
          </cell>
          <cell r="I3752">
            <v>1438.2133333333334</v>
          </cell>
          <cell r="J3752" t="str">
            <v>ICL Dirección de Administración, Finanzas</v>
          </cell>
          <cell r="K3752">
            <v>45565</v>
          </cell>
          <cell r="L3752" t="str">
            <v>El valor del bien es el contable</v>
          </cell>
          <cell r="M3752">
            <v>45251</v>
          </cell>
        </row>
        <row r="3753">
          <cell r="H3753" t="str">
            <v>5291-9567</v>
          </cell>
          <cell r="I3753">
            <v>1438.2133333333334</v>
          </cell>
          <cell r="J3753" t="str">
            <v>ICL Dirección de Administración, Finanzas</v>
          </cell>
          <cell r="K3753">
            <v>45565</v>
          </cell>
          <cell r="L3753" t="str">
            <v>El valor del bien es el contable</v>
          </cell>
          <cell r="M3753">
            <v>45251</v>
          </cell>
        </row>
        <row r="3754">
          <cell r="H3754" t="str">
            <v>5291-9568</v>
          </cell>
          <cell r="I3754">
            <v>1438.2133333333334</v>
          </cell>
          <cell r="J3754" t="str">
            <v>ICL Dirección de Administración, Finanzas</v>
          </cell>
          <cell r="K3754">
            <v>45565</v>
          </cell>
          <cell r="L3754" t="str">
            <v>El valor del bien es el contable</v>
          </cell>
          <cell r="M3754">
            <v>45251</v>
          </cell>
        </row>
        <row r="3755">
          <cell r="H3755" t="str">
            <v>5291-9569</v>
          </cell>
          <cell r="I3755">
            <v>1438.2133333333334</v>
          </cell>
          <cell r="J3755" t="str">
            <v>ICL Dirección de Administración, Finanzas</v>
          </cell>
          <cell r="K3755">
            <v>45565</v>
          </cell>
          <cell r="L3755" t="str">
            <v>El valor del bien es el contable</v>
          </cell>
          <cell r="M3755">
            <v>45251</v>
          </cell>
        </row>
        <row r="3756">
          <cell r="H3756" t="str">
            <v>5291-9570</v>
          </cell>
          <cell r="I3756">
            <v>1438.2133333333334</v>
          </cell>
          <cell r="J3756" t="str">
            <v>ICL Dirección de Administración, Finanzas</v>
          </cell>
          <cell r="K3756">
            <v>45565</v>
          </cell>
          <cell r="L3756" t="str">
            <v>El valor del bien es el contable</v>
          </cell>
          <cell r="M3756">
            <v>45251</v>
          </cell>
        </row>
        <row r="3757">
          <cell r="H3757" t="str">
            <v>5291-9571</v>
          </cell>
          <cell r="I3757">
            <v>1438.2133333333334</v>
          </cell>
          <cell r="J3757" t="str">
            <v>ICL Dirección de Administración, Finanzas</v>
          </cell>
          <cell r="K3757">
            <v>45565</v>
          </cell>
          <cell r="L3757" t="str">
            <v>El valor del bien es el contable</v>
          </cell>
          <cell r="M3757">
            <v>45251</v>
          </cell>
        </row>
        <row r="3758">
          <cell r="H3758" t="str">
            <v>5291-9572</v>
          </cell>
          <cell r="I3758">
            <v>1438.2133333333334</v>
          </cell>
          <cell r="J3758" t="str">
            <v>ICL Dirección de Administración, Finanzas</v>
          </cell>
          <cell r="K3758">
            <v>45565</v>
          </cell>
          <cell r="L3758" t="str">
            <v>El valor del bien es el contable</v>
          </cell>
          <cell r="M3758">
            <v>45251</v>
          </cell>
        </row>
        <row r="3759">
          <cell r="H3759" t="str">
            <v>5291-9573</v>
          </cell>
          <cell r="I3759">
            <v>1438.2133333333334</v>
          </cell>
          <cell r="J3759" t="str">
            <v>ICL Dirección de Administración, Finanzas</v>
          </cell>
          <cell r="K3759">
            <v>45565</v>
          </cell>
          <cell r="L3759" t="str">
            <v>El valor del bien es el contable</v>
          </cell>
          <cell r="M3759">
            <v>45251</v>
          </cell>
        </row>
        <row r="3760">
          <cell r="H3760" t="str">
            <v>5291-9574</v>
          </cell>
          <cell r="I3760">
            <v>1438.2133333333334</v>
          </cell>
          <cell r="J3760" t="str">
            <v>ICL Dirección de Administración, Finanzas</v>
          </cell>
          <cell r="K3760">
            <v>45565</v>
          </cell>
          <cell r="L3760" t="str">
            <v>El valor del bien es el contable</v>
          </cell>
          <cell r="M3760">
            <v>45251</v>
          </cell>
        </row>
        <row r="3761">
          <cell r="H3761" t="str">
            <v>5291-9575</v>
          </cell>
          <cell r="I3761">
            <v>1438.2133333333334</v>
          </cell>
          <cell r="J3761" t="str">
            <v>ICL Dirección de Administración, Finanzas</v>
          </cell>
          <cell r="K3761">
            <v>45565</v>
          </cell>
          <cell r="L3761" t="str">
            <v>El valor del bien es el contable</v>
          </cell>
          <cell r="M3761">
            <v>45251</v>
          </cell>
        </row>
        <row r="3762">
          <cell r="H3762" t="str">
            <v>5291-9576</v>
          </cell>
          <cell r="I3762">
            <v>1438.2133333333334</v>
          </cell>
          <cell r="J3762" t="str">
            <v>ICL Dirección de Administración, Finanzas</v>
          </cell>
          <cell r="K3762">
            <v>45565</v>
          </cell>
          <cell r="L3762" t="str">
            <v>El valor del bien es el contable</v>
          </cell>
          <cell r="M3762">
            <v>45251</v>
          </cell>
        </row>
        <row r="3763">
          <cell r="H3763" t="str">
            <v>5291-9577</v>
          </cell>
          <cell r="I3763">
            <v>1438.2133333333334</v>
          </cell>
          <cell r="J3763" t="str">
            <v>ICL Dirección de Administración, Finanzas</v>
          </cell>
          <cell r="K3763">
            <v>45565</v>
          </cell>
          <cell r="L3763" t="str">
            <v>El valor del bien es el contable</v>
          </cell>
          <cell r="M3763">
            <v>45251</v>
          </cell>
        </row>
        <row r="3764">
          <cell r="H3764" t="str">
            <v>5291-9578</v>
          </cell>
          <cell r="I3764">
            <v>1438.2133333333334</v>
          </cell>
          <cell r="J3764" t="str">
            <v>ICL Dirección de Administración, Finanzas</v>
          </cell>
          <cell r="K3764">
            <v>45565</v>
          </cell>
          <cell r="L3764" t="str">
            <v>El valor del bien es el contable</v>
          </cell>
          <cell r="M3764">
            <v>45251</v>
          </cell>
        </row>
        <row r="3765">
          <cell r="H3765" t="str">
            <v>5291-9579</v>
          </cell>
          <cell r="I3765">
            <v>1438.2133333333334</v>
          </cell>
          <cell r="J3765" t="str">
            <v>ICL Dirección de Administración, Finanzas</v>
          </cell>
          <cell r="K3765">
            <v>45565</v>
          </cell>
          <cell r="L3765" t="str">
            <v>El valor del bien es el contable</v>
          </cell>
          <cell r="M3765">
            <v>45251</v>
          </cell>
        </row>
        <row r="3766">
          <cell r="H3766" t="str">
            <v>5291-9580</v>
          </cell>
          <cell r="I3766">
            <v>1438.2133333333334</v>
          </cell>
          <cell r="J3766" t="str">
            <v>ICL Dirección de Administración, Finanzas</v>
          </cell>
          <cell r="K3766">
            <v>45565</v>
          </cell>
          <cell r="L3766" t="str">
            <v>El valor del bien es el contable</v>
          </cell>
          <cell r="M3766">
            <v>45251</v>
          </cell>
        </row>
        <row r="3767">
          <cell r="H3767" t="str">
            <v>5291-9581</v>
          </cell>
          <cell r="I3767">
            <v>1438.2133333333334</v>
          </cell>
          <cell r="J3767" t="str">
            <v>ICL Dirección de Administración, Finanzas</v>
          </cell>
          <cell r="K3767">
            <v>45565</v>
          </cell>
          <cell r="L3767" t="str">
            <v>El valor del bien es el contable</v>
          </cell>
          <cell r="M3767">
            <v>45251</v>
          </cell>
        </row>
        <row r="3768">
          <cell r="H3768" t="str">
            <v>5291-9582</v>
          </cell>
          <cell r="I3768">
            <v>1438.2133333333334</v>
          </cell>
          <cell r="J3768" t="str">
            <v>ICL Dirección de Administración, Finanzas</v>
          </cell>
          <cell r="K3768">
            <v>45565</v>
          </cell>
          <cell r="L3768" t="str">
            <v>El valor del bien es el contable</v>
          </cell>
          <cell r="M3768">
            <v>45251</v>
          </cell>
        </row>
        <row r="3769">
          <cell r="H3769" t="str">
            <v>5291-9583</v>
          </cell>
          <cell r="I3769">
            <v>1438.2133333333334</v>
          </cell>
          <cell r="J3769" t="str">
            <v>ICL Dirección de Administración, Finanzas</v>
          </cell>
          <cell r="K3769">
            <v>45565</v>
          </cell>
          <cell r="L3769" t="str">
            <v>El valor del bien es el contable</v>
          </cell>
          <cell r="M3769">
            <v>45251</v>
          </cell>
        </row>
        <row r="3770">
          <cell r="H3770" t="str">
            <v>5291-9584</v>
          </cell>
          <cell r="I3770">
            <v>1438.2133333333334</v>
          </cell>
          <cell r="J3770" t="str">
            <v>ICL Dirección de Administración, Finanzas</v>
          </cell>
          <cell r="K3770">
            <v>45565</v>
          </cell>
          <cell r="L3770" t="str">
            <v>El valor del bien es el contable</v>
          </cell>
          <cell r="M3770">
            <v>45251</v>
          </cell>
        </row>
        <row r="3771">
          <cell r="H3771" t="str">
            <v>5291-9585</v>
          </cell>
          <cell r="I3771">
            <v>1438.2133333333334</v>
          </cell>
          <cell r="J3771" t="str">
            <v>ICL Dirección de Administración, Finanzas</v>
          </cell>
          <cell r="K3771">
            <v>45565</v>
          </cell>
          <cell r="L3771" t="str">
            <v>El valor del bien es el contable</v>
          </cell>
          <cell r="M3771">
            <v>45251</v>
          </cell>
        </row>
        <row r="3772">
          <cell r="H3772" t="str">
            <v>5291-9586</v>
          </cell>
          <cell r="I3772">
            <v>1438.2133333333334</v>
          </cell>
          <cell r="J3772" t="str">
            <v>ICL Dirección de Administración, Finanzas</v>
          </cell>
          <cell r="K3772">
            <v>45565</v>
          </cell>
          <cell r="L3772" t="str">
            <v>El valor del bien es el contable</v>
          </cell>
          <cell r="M3772">
            <v>45251</v>
          </cell>
        </row>
        <row r="3773">
          <cell r="H3773" t="str">
            <v>5291-9587</v>
          </cell>
          <cell r="I3773">
            <v>1438.2133333333334</v>
          </cell>
          <cell r="J3773" t="str">
            <v>ICL Dirección de Administración, Finanzas</v>
          </cell>
          <cell r="K3773">
            <v>45565</v>
          </cell>
          <cell r="L3773" t="str">
            <v>El valor del bien es el contable</v>
          </cell>
          <cell r="M3773">
            <v>45251</v>
          </cell>
        </row>
        <row r="3774">
          <cell r="H3774" t="str">
            <v>5291-9588</v>
          </cell>
          <cell r="I3774">
            <v>1438.2133333333334</v>
          </cell>
          <cell r="J3774" t="str">
            <v>ICL Dirección de Administración, Finanzas</v>
          </cell>
          <cell r="K3774">
            <v>45565</v>
          </cell>
          <cell r="L3774" t="str">
            <v>El valor del bien es el contable</v>
          </cell>
          <cell r="M3774">
            <v>45251</v>
          </cell>
        </row>
        <row r="3775">
          <cell r="H3775" t="str">
            <v>5291-9589</v>
          </cell>
          <cell r="I3775">
            <v>1438.2133333333334</v>
          </cell>
          <cell r="J3775" t="str">
            <v>ICL Dirección de Administración, Finanzas</v>
          </cell>
          <cell r="K3775">
            <v>45565</v>
          </cell>
          <cell r="L3775" t="str">
            <v>El valor del bien es el contable</v>
          </cell>
          <cell r="M3775">
            <v>45251</v>
          </cell>
        </row>
        <row r="3776">
          <cell r="H3776" t="str">
            <v>5291-9590</v>
          </cell>
          <cell r="I3776">
            <v>1438.2133333333334</v>
          </cell>
          <cell r="J3776" t="str">
            <v>ICL Dirección de Administración, Finanzas</v>
          </cell>
          <cell r="K3776">
            <v>45565</v>
          </cell>
          <cell r="L3776" t="str">
            <v>El valor del bien es el contable</v>
          </cell>
          <cell r="M3776">
            <v>45251</v>
          </cell>
        </row>
        <row r="3777">
          <cell r="H3777" t="str">
            <v>5291-9591</v>
          </cell>
          <cell r="I3777">
            <v>1438.2133333333334</v>
          </cell>
          <cell r="J3777" t="str">
            <v>ICL Dirección de Administración, Finanzas</v>
          </cell>
          <cell r="K3777">
            <v>45565</v>
          </cell>
          <cell r="L3777" t="str">
            <v>El valor del bien es el contable</v>
          </cell>
          <cell r="M3777">
            <v>45251</v>
          </cell>
        </row>
        <row r="3778">
          <cell r="H3778" t="str">
            <v>5291-9592</v>
          </cell>
          <cell r="I3778">
            <v>1438.2133333333334</v>
          </cell>
          <cell r="J3778" t="str">
            <v>ICL Dirección de Administración, Finanzas</v>
          </cell>
          <cell r="K3778">
            <v>45565</v>
          </cell>
          <cell r="L3778" t="str">
            <v>El valor del bien es el contable</v>
          </cell>
          <cell r="M3778">
            <v>45251</v>
          </cell>
        </row>
        <row r="3779">
          <cell r="H3779" t="str">
            <v>5291-9593</v>
          </cell>
          <cell r="I3779">
            <v>1438.2133333333334</v>
          </cell>
          <cell r="J3779" t="str">
            <v>ICL Dirección de Administración, Finanzas</v>
          </cell>
          <cell r="K3779">
            <v>45565</v>
          </cell>
          <cell r="L3779" t="str">
            <v>El valor del bien es el contable</v>
          </cell>
          <cell r="M3779">
            <v>45251</v>
          </cell>
        </row>
        <row r="3780">
          <cell r="H3780" t="str">
            <v>5291-9594</v>
          </cell>
          <cell r="I3780">
            <v>1438.2133333333334</v>
          </cell>
          <cell r="J3780" t="str">
            <v>ICL Dirección de Administración, Finanzas</v>
          </cell>
          <cell r="K3780">
            <v>45565</v>
          </cell>
          <cell r="L3780" t="str">
            <v>El valor del bien es el contable</v>
          </cell>
          <cell r="M3780">
            <v>45251</v>
          </cell>
        </row>
        <row r="3781">
          <cell r="H3781" t="str">
            <v>5291-9595</v>
          </cell>
          <cell r="I3781">
            <v>1438.2133333333334</v>
          </cell>
          <cell r="J3781" t="str">
            <v>ICL Dirección de Administración, Finanzas</v>
          </cell>
          <cell r="K3781">
            <v>45565</v>
          </cell>
          <cell r="L3781" t="str">
            <v>El valor del bien es el contable</v>
          </cell>
          <cell r="M3781">
            <v>45251</v>
          </cell>
        </row>
        <row r="3782">
          <cell r="H3782" t="str">
            <v>5291-9596</v>
          </cell>
          <cell r="I3782">
            <v>1438.2133333333334</v>
          </cell>
          <cell r="J3782" t="str">
            <v>ICL Dirección de Administración, Finanzas</v>
          </cell>
          <cell r="K3782">
            <v>45565</v>
          </cell>
          <cell r="L3782" t="str">
            <v>El valor del bien es el contable</v>
          </cell>
          <cell r="M3782">
            <v>45251</v>
          </cell>
        </row>
        <row r="3783">
          <cell r="H3783" t="str">
            <v>5291-9597</v>
          </cell>
          <cell r="I3783">
            <v>1438.2133333333334</v>
          </cell>
          <cell r="J3783" t="str">
            <v>ICL Dirección de Administración, Finanzas</v>
          </cell>
          <cell r="K3783">
            <v>45565</v>
          </cell>
          <cell r="L3783" t="str">
            <v>El valor del bien es el contable</v>
          </cell>
          <cell r="M3783">
            <v>45251</v>
          </cell>
        </row>
        <row r="3784">
          <cell r="H3784" t="str">
            <v>5291-9598</v>
          </cell>
          <cell r="I3784">
            <v>1438.2133333333334</v>
          </cell>
          <cell r="J3784" t="str">
            <v>ICL Dirección de Administración, Finanzas</v>
          </cell>
          <cell r="K3784">
            <v>45565</v>
          </cell>
          <cell r="L3784" t="str">
            <v>El valor del bien es el contable</v>
          </cell>
          <cell r="M3784">
            <v>45251</v>
          </cell>
        </row>
        <row r="3785">
          <cell r="H3785" t="str">
            <v>5291-9599</v>
          </cell>
          <cell r="I3785">
            <v>1438.2133333333334</v>
          </cell>
          <cell r="J3785" t="str">
            <v>ICL Dirección de Administración, Finanzas</v>
          </cell>
          <cell r="K3785">
            <v>45565</v>
          </cell>
          <cell r="L3785" t="str">
            <v>El valor del bien es el contable</v>
          </cell>
          <cell r="M3785">
            <v>45251</v>
          </cell>
        </row>
        <row r="3786">
          <cell r="H3786" t="str">
            <v>5291-9600</v>
          </cell>
          <cell r="I3786">
            <v>1438.2133333333334</v>
          </cell>
          <cell r="J3786" t="str">
            <v>ICL Dirección de Administración, Finanzas</v>
          </cell>
          <cell r="K3786">
            <v>45565</v>
          </cell>
          <cell r="L3786" t="str">
            <v>El valor del bien es el contable</v>
          </cell>
          <cell r="M3786">
            <v>45251</v>
          </cell>
        </row>
        <row r="3787">
          <cell r="H3787" t="str">
            <v>5291-9601</v>
          </cell>
          <cell r="I3787">
            <v>1438.2133333333334</v>
          </cell>
          <cell r="J3787" t="str">
            <v>ICL Dirección de Administración, Finanzas</v>
          </cell>
          <cell r="K3787">
            <v>45565</v>
          </cell>
          <cell r="L3787" t="str">
            <v>El valor del bien es el contable</v>
          </cell>
          <cell r="M3787">
            <v>45251</v>
          </cell>
        </row>
        <row r="3788">
          <cell r="H3788" t="str">
            <v>5291-9602</v>
          </cell>
          <cell r="I3788">
            <v>1438.2133333333334</v>
          </cell>
          <cell r="J3788" t="str">
            <v>ICL Dirección de Administración, Finanzas</v>
          </cell>
          <cell r="K3788">
            <v>45565</v>
          </cell>
          <cell r="L3788" t="str">
            <v>El valor del bien es el contable</v>
          </cell>
          <cell r="M3788">
            <v>45251</v>
          </cell>
        </row>
        <row r="3789">
          <cell r="H3789" t="str">
            <v>5291-9603</v>
          </cell>
          <cell r="I3789">
            <v>1438.2133333333334</v>
          </cell>
          <cell r="J3789" t="str">
            <v>ICL Dirección de Administración, Finanzas</v>
          </cell>
          <cell r="K3789">
            <v>45565</v>
          </cell>
          <cell r="L3789" t="str">
            <v>El valor del bien es el contable</v>
          </cell>
          <cell r="M3789">
            <v>45251</v>
          </cell>
        </row>
        <row r="3790">
          <cell r="H3790" t="str">
            <v>5291-9604</v>
          </cell>
          <cell r="I3790">
            <v>1438.2133333333334</v>
          </cell>
          <cell r="J3790" t="str">
            <v>ICL Dirección de Administración, Finanzas</v>
          </cell>
          <cell r="K3790">
            <v>45565</v>
          </cell>
          <cell r="L3790" t="str">
            <v>El valor del bien es el contable</v>
          </cell>
          <cell r="M3790">
            <v>45251</v>
          </cell>
        </row>
        <row r="3791">
          <cell r="H3791" t="str">
            <v>5291-9605</v>
          </cell>
          <cell r="I3791">
            <v>1438.2133333333334</v>
          </cell>
          <cell r="J3791" t="str">
            <v>ICL Dirección de Administración, Finanzas</v>
          </cell>
          <cell r="K3791">
            <v>45565</v>
          </cell>
          <cell r="L3791" t="str">
            <v>El valor del bien es el contable</v>
          </cell>
          <cell r="M3791">
            <v>45251</v>
          </cell>
        </row>
        <row r="3792">
          <cell r="H3792" t="str">
            <v>5291-9606</v>
          </cell>
          <cell r="I3792">
            <v>1438.2133333333334</v>
          </cell>
          <cell r="J3792" t="str">
            <v>ICL Dirección de Administración, Finanzas</v>
          </cell>
          <cell r="K3792">
            <v>45565</v>
          </cell>
          <cell r="L3792" t="str">
            <v>El valor del bien es el contable</v>
          </cell>
          <cell r="M3792">
            <v>45251</v>
          </cell>
        </row>
        <row r="3793">
          <cell r="H3793" t="str">
            <v>5291-9607</v>
          </cell>
          <cell r="I3793">
            <v>1438.2133333333334</v>
          </cell>
          <cell r="J3793" t="str">
            <v>ICL Dirección de Administración, Finanzas</v>
          </cell>
          <cell r="K3793">
            <v>45565</v>
          </cell>
          <cell r="L3793" t="str">
            <v>El valor del bien es el contable</v>
          </cell>
          <cell r="M3793">
            <v>45251</v>
          </cell>
        </row>
        <row r="3794">
          <cell r="H3794" t="str">
            <v>5291-9608</v>
          </cell>
          <cell r="I3794">
            <v>1438.2133333333334</v>
          </cell>
          <cell r="J3794" t="str">
            <v>ICL Dirección de Administración, Finanzas</v>
          </cell>
          <cell r="K3794">
            <v>45565</v>
          </cell>
          <cell r="L3794" t="str">
            <v>El valor del bien es el contable</v>
          </cell>
          <cell r="M3794">
            <v>45251</v>
          </cell>
        </row>
        <row r="3795">
          <cell r="H3795" t="str">
            <v>5291-9609</v>
          </cell>
          <cell r="I3795">
            <v>1438.2133333333334</v>
          </cell>
          <cell r="J3795" t="str">
            <v>ICL Dirección de Administración, Finanzas</v>
          </cell>
          <cell r="K3795">
            <v>45565</v>
          </cell>
          <cell r="L3795" t="str">
            <v>El valor del bien es el contable</v>
          </cell>
          <cell r="M3795">
            <v>45251</v>
          </cell>
        </row>
        <row r="3796">
          <cell r="H3796" t="str">
            <v>5291-9610</v>
          </cell>
          <cell r="I3796">
            <v>1438.2133333333334</v>
          </cell>
          <cell r="J3796" t="str">
            <v>ICL Dirección de Administración, Finanzas</v>
          </cell>
          <cell r="K3796">
            <v>45565</v>
          </cell>
          <cell r="L3796" t="str">
            <v>El valor del bien es el contable</v>
          </cell>
          <cell r="M3796">
            <v>45251</v>
          </cell>
        </row>
        <row r="3797">
          <cell r="H3797" t="str">
            <v>5291-9611</v>
          </cell>
          <cell r="I3797">
            <v>1438.2133333333334</v>
          </cell>
          <cell r="J3797" t="str">
            <v>ICL Dirección de Administración, Finanzas</v>
          </cell>
          <cell r="K3797">
            <v>45565</v>
          </cell>
          <cell r="L3797" t="str">
            <v>El valor del bien es el contable</v>
          </cell>
          <cell r="M3797">
            <v>45251</v>
          </cell>
        </row>
        <row r="3798">
          <cell r="H3798" t="str">
            <v>5291-9612</v>
          </cell>
          <cell r="I3798">
            <v>1438.2133333333334</v>
          </cell>
          <cell r="J3798" t="str">
            <v>ICL Dirección de Administración, Finanzas</v>
          </cell>
          <cell r="K3798">
            <v>45565</v>
          </cell>
          <cell r="L3798" t="str">
            <v>El valor del bien es el contable</v>
          </cell>
          <cell r="M3798">
            <v>45251</v>
          </cell>
        </row>
        <row r="3799">
          <cell r="H3799" t="str">
            <v>5291-9613</v>
          </cell>
          <cell r="I3799">
            <v>1438.2133333333334</v>
          </cell>
          <cell r="J3799" t="str">
            <v>ICL Dirección de Administración, Finanzas</v>
          </cell>
          <cell r="K3799">
            <v>45565</v>
          </cell>
          <cell r="L3799" t="str">
            <v>El valor del bien es el contable</v>
          </cell>
          <cell r="M3799">
            <v>45251</v>
          </cell>
        </row>
        <row r="3800">
          <cell r="H3800" t="str">
            <v>5291-9614</v>
          </cell>
          <cell r="I3800">
            <v>1438.2133333333334</v>
          </cell>
          <cell r="J3800" t="str">
            <v>ICL Dirección de Administración, Finanzas</v>
          </cell>
          <cell r="K3800">
            <v>45565</v>
          </cell>
          <cell r="L3800" t="str">
            <v>El valor del bien es el contable</v>
          </cell>
          <cell r="M3800">
            <v>45251</v>
          </cell>
        </row>
        <row r="3801">
          <cell r="H3801" t="str">
            <v>5291-9615</v>
          </cell>
          <cell r="I3801">
            <v>1438.2133333333334</v>
          </cell>
          <cell r="J3801" t="str">
            <v>ICL Dirección de Administración, Finanzas</v>
          </cell>
          <cell r="K3801">
            <v>45565</v>
          </cell>
          <cell r="L3801" t="str">
            <v>El valor del bien es el contable</v>
          </cell>
          <cell r="M3801">
            <v>45251</v>
          </cell>
        </row>
        <row r="3802">
          <cell r="H3802" t="str">
            <v>5291-9616</v>
          </cell>
          <cell r="I3802">
            <v>1438.2133333333334</v>
          </cell>
          <cell r="J3802" t="str">
            <v>ICL Dirección de Administración, Finanzas</v>
          </cell>
          <cell r="K3802">
            <v>45565</v>
          </cell>
          <cell r="L3802" t="str">
            <v>El valor del bien es el contable</v>
          </cell>
          <cell r="M3802">
            <v>45251</v>
          </cell>
        </row>
        <row r="3803">
          <cell r="H3803" t="str">
            <v>5291-9617</v>
          </cell>
          <cell r="I3803">
            <v>717.87833333333333</v>
          </cell>
          <cell r="J3803" t="str">
            <v>ICL Dirección de Administración, Finanzas</v>
          </cell>
          <cell r="K3803">
            <v>45565</v>
          </cell>
          <cell r="L3803" t="str">
            <v>El valor del bien es el contable</v>
          </cell>
          <cell r="M3803">
            <v>45251</v>
          </cell>
        </row>
        <row r="3804">
          <cell r="H3804" t="str">
            <v>5291-9618</v>
          </cell>
          <cell r="I3804">
            <v>3145.1108333333336</v>
          </cell>
          <cell r="J3804" t="str">
            <v>ICL Dirección de Administración, Finanzas</v>
          </cell>
          <cell r="K3804">
            <v>45565</v>
          </cell>
          <cell r="L3804" t="str">
            <v>El valor del bien es el contable</v>
          </cell>
          <cell r="M3804">
            <v>45251</v>
          </cell>
        </row>
        <row r="3805">
          <cell r="H3805" t="str">
            <v>5291-9619</v>
          </cell>
          <cell r="I3805">
            <v>1525.1408333333334</v>
          </cell>
          <cell r="J3805" t="str">
            <v>ICL Dirección de Administración, Finanzas</v>
          </cell>
          <cell r="K3805">
            <v>45565</v>
          </cell>
          <cell r="L3805" t="str">
            <v>El valor del bien es el contable</v>
          </cell>
          <cell r="M3805">
            <v>45251</v>
          </cell>
        </row>
        <row r="3806">
          <cell r="H3806" t="str">
            <v>5291-9620</v>
          </cell>
          <cell r="I3806">
            <v>1525.1408333333334</v>
          </cell>
          <cell r="J3806" t="str">
            <v>ICL Dirección de Administración, Finanzas</v>
          </cell>
          <cell r="K3806">
            <v>45565</v>
          </cell>
          <cell r="L3806" t="str">
            <v>El valor del bien es el contable</v>
          </cell>
          <cell r="M3806">
            <v>45251</v>
          </cell>
        </row>
        <row r="3807">
          <cell r="H3807" t="str">
            <v>5291-9621</v>
          </cell>
          <cell r="I3807">
            <v>1525.1408333333334</v>
          </cell>
          <cell r="J3807" t="str">
            <v>ICL Dirección de Administración, Finanzas</v>
          </cell>
          <cell r="K3807">
            <v>45565</v>
          </cell>
          <cell r="L3807" t="str">
            <v>El valor del bien es el contable</v>
          </cell>
          <cell r="M3807">
            <v>45251</v>
          </cell>
        </row>
        <row r="3808">
          <cell r="H3808" t="str">
            <v>5291-9622</v>
          </cell>
          <cell r="I3808">
            <v>1525.1408333333334</v>
          </cell>
          <cell r="J3808" t="str">
            <v>ICL Dirección de Administración, Finanzas</v>
          </cell>
          <cell r="K3808">
            <v>45565</v>
          </cell>
          <cell r="L3808" t="str">
            <v>El valor del bien es el contable</v>
          </cell>
          <cell r="M3808">
            <v>45251</v>
          </cell>
        </row>
        <row r="3809">
          <cell r="H3809" t="str">
            <v>5291-9623</v>
          </cell>
          <cell r="I3809">
            <v>2003.2283333333335</v>
          </cell>
          <cell r="J3809" t="str">
            <v>ICL Dirección de Administración, Finanzas</v>
          </cell>
          <cell r="K3809">
            <v>45565</v>
          </cell>
          <cell r="L3809" t="str">
            <v>El valor del bien es el contable</v>
          </cell>
          <cell r="M3809">
            <v>45251</v>
          </cell>
        </row>
        <row r="3810">
          <cell r="H3810" t="str">
            <v>5291-9624</v>
          </cell>
          <cell r="I3810">
            <v>2003.2283333333335</v>
          </cell>
          <cell r="J3810" t="str">
            <v>ICL Dirección de Administración, Finanzas</v>
          </cell>
          <cell r="K3810">
            <v>45565</v>
          </cell>
          <cell r="L3810" t="str">
            <v>El valor del bien es el contable</v>
          </cell>
          <cell r="M3810">
            <v>45251</v>
          </cell>
        </row>
        <row r="3811">
          <cell r="H3811" t="str">
            <v>5291-9625</v>
          </cell>
          <cell r="I3811">
            <v>2003.2283333333335</v>
          </cell>
          <cell r="J3811" t="str">
            <v>ICL Dirección de Administración, Finanzas</v>
          </cell>
          <cell r="K3811">
            <v>45565</v>
          </cell>
          <cell r="L3811" t="str">
            <v>El valor del bien es el contable</v>
          </cell>
          <cell r="M3811">
            <v>45251</v>
          </cell>
        </row>
        <row r="3812">
          <cell r="H3812" t="str">
            <v>5291-9626</v>
          </cell>
          <cell r="I3812">
            <v>2115.4466666666667</v>
          </cell>
          <cell r="J3812" t="str">
            <v>ICL Dirección de Administración, Finanzas</v>
          </cell>
          <cell r="K3812">
            <v>45565</v>
          </cell>
          <cell r="L3812" t="str">
            <v>El valor del bien es el contable</v>
          </cell>
          <cell r="M3812">
            <v>45251</v>
          </cell>
        </row>
        <row r="3813">
          <cell r="H3813" t="str">
            <v>5291-9627</v>
          </cell>
          <cell r="I3813">
            <v>2115.4466666666667</v>
          </cell>
          <cell r="J3813" t="str">
            <v>ICL Dirección de Administración, Finanzas</v>
          </cell>
          <cell r="K3813">
            <v>45565</v>
          </cell>
          <cell r="L3813" t="str">
            <v>El valor del bien es el contable</v>
          </cell>
          <cell r="M3813">
            <v>45251</v>
          </cell>
        </row>
        <row r="3814">
          <cell r="H3814" t="str">
            <v>5291-9628</v>
          </cell>
          <cell r="I3814">
            <v>2115.4466666666667</v>
          </cell>
          <cell r="J3814" t="str">
            <v>ICL Dirección de Administración, Finanzas</v>
          </cell>
          <cell r="K3814">
            <v>45565</v>
          </cell>
          <cell r="L3814" t="str">
            <v>El valor del bien es el contable</v>
          </cell>
          <cell r="M3814">
            <v>45251</v>
          </cell>
        </row>
        <row r="3815">
          <cell r="H3815" t="str">
            <v>5291-9629</v>
          </cell>
          <cell r="I3815">
            <v>2675.7133333333331</v>
          </cell>
          <cell r="J3815" t="str">
            <v>ICL Dirección de Administración, Finanzas</v>
          </cell>
          <cell r="K3815">
            <v>45565</v>
          </cell>
          <cell r="L3815" t="str">
            <v>El valor del bien es el contable</v>
          </cell>
          <cell r="M3815">
            <v>45251</v>
          </cell>
        </row>
        <row r="3816">
          <cell r="H3816" t="str">
            <v>5291-9630</v>
          </cell>
          <cell r="I3816">
            <v>2675.7133333333331</v>
          </cell>
          <cell r="J3816" t="str">
            <v>ICL Dirección de Administración, Finanzas</v>
          </cell>
          <cell r="K3816">
            <v>45565</v>
          </cell>
          <cell r="L3816" t="str">
            <v>El valor del bien es el contable</v>
          </cell>
          <cell r="M3816">
            <v>45251</v>
          </cell>
        </row>
        <row r="3817">
          <cell r="H3817" t="str">
            <v>5291-9631</v>
          </cell>
          <cell r="I3817">
            <v>2675.7133333333331</v>
          </cell>
          <cell r="J3817" t="str">
            <v>ICL Dirección de Administración, Finanzas</v>
          </cell>
          <cell r="K3817">
            <v>45565</v>
          </cell>
          <cell r="L3817" t="str">
            <v>El valor del bien es el contable</v>
          </cell>
          <cell r="M3817">
            <v>45251</v>
          </cell>
        </row>
        <row r="3818">
          <cell r="H3818" t="str">
            <v>5291-9632</v>
          </cell>
          <cell r="I3818">
            <v>2675.7133333333331</v>
          </cell>
          <cell r="J3818" t="str">
            <v>ICL Dirección de Administración, Finanzas</v>
          </cell>
          <cell r="K3818">
            <v>45565</v>
          </cell>
          <cell r="L3818" t="str">
            <v>El valor del bien es el contable</v>
          </cell>
          <cell r="M3818">
            <v>45251</v>
          </cell>
        </row>
        <row r="3819">
          <cell r="H3819" t="str">
            <v>5291-9633</v>
          </cell>
          <cell r="I3819">
            <v>2675.7133333333331</v>
          </cell>
          <cell r="J3819" t="str">
            <v>ICL Dirección de Administración, Finanzas</v>
          </cell>
          <cell r="K3819">
            <v>45565</v>
          </cell>
          <cell r="L3819" t="str">
            <v>El valor del bien es el contable</v>
          </cell>
          <cell r="M3819">
            <v>45251</v>
          </cell>
        </row>
        <row r="3820">
          <cell r="H3820" t="str">
            <v>5291-9634</v>
          </cell>
          <cell r="I3820">
            <v>2675.7133333333331</v>
          </cell>
          <cell r="J3820" t="str">
            <v>ICL Dirección de Administración, Finanzas</v>
          </cell>
          <cell r="K3820">
            <v>45565</v>
          </cell>
          <cell r="L3820" t="str">
            <v>El valor del bien es el contable</v>
          </cell>
          <cell r="M3820">
            <v>45251</v>
          </cell>
        </row>
        <row r="3821">
          <cell r="H3821" t="str">
            <v>5291-9635</v>
          </cell>
          <cell r="I3821">
            <v>2675.7133333333331</v>
          </cell>
          <cell r="J3821" t="str">
            <v>ICL Dirección de Administración, Finanzas</v>
          </cell>
          <cell r="K3821">
            <v>45565</v>
          </cell>
          <cell r="L3821" t="str">
            <v>El valor del bien es el contable</v>
          </cell>
          <cell r="M3821">
            <v>45251</v>
          </cell>
        </row>
        <row r="3822">
          <cell r="H3822" t="str">
            <v>5291-9636</v>
          </cell>
          <cell r="I3822">
            <v>2675.7133333333331</v>
          </cell>
          <cell r="J3822" t="str">
            <v>ICL Dirección de Administración, Finanzas</v>
          </cell>
          <cell r="K3822">
            <v>45565</v>
          </cell>
          <cell r="L3822" t="str">
            <v>El valor del bien es el contable</v>
          </cell>
          <cell r="M3822">
            <v>45251</v>
          </cell>
        </row>
        <row r="3823">
          <cell r="H3823" t="str">
            <v>5291-9637</v>
          </cell>
          <cell r="I3823">
            <v>5926.6808333333338</v>
          </cell>
          <cell r="J3823" t="str">
            <v>ICL Dirección de Administración, Finanzas</v>
          </cell>
          <cell r="K3823">
            <v>45565</v>
          </cell>
          <cell r="L3823" t="str">
            <v>El valor del bien es el contable</v>
          </cell>
          <cell r="M3823">
            <v>45251</v>
          </cell>
        </row>
        <row r="3824">
          <cell r="H3824" t="str">
            <v>5291-9453</v>
          </cell>
          <cell r="I3824">
            <v>4656.45</v>
          </cell>
          <cell r="J3824" t="str">
            <v>ICL Dirección de Administración, Finanzas</v>
          </cell>
          <cell r="K3824">
            <v>45565</v>
          </cell>
          <cell r="L3824" t="str">
            <v>El valor del bien es el contable</v>
          </cell>
          <cell r="M3824">
            <v>45268</v>
          </cell>
        </row>
        <row r="3825">
          <cell r="H3825" t="str">
            <v>5291-9454</v>
          </cell>
          <cell r="I3825">
            <v>415.32499999999999</v>
          </cell>
          <cell r="J3825" t="str">
            <v>ICL Dirección de Administración, Finanzas</v>
          </cell>
          <cell r="K3825">
            <v>45565</v>
          </cell>
          <cell r="L3825" t="str">
            <v>El valor del bien es el contable</v>
          </cell>
          <cell r="M3825">
            <v>45268</v>
          </cell>
        </row>
        <row r="3826">
          <cell r="H3826" t="str">
            <v>5291-9455</v>
          </cell>
          <cell r="I3826">
            <v>52549.582999999999</v>
          </cell>
          <cell r="J3826" t="str">
            <v>ICL Dirección de Administración, Finanzas</v>
          </cell>
          <cell r="K3826">
            <v>45565</v>
          </cell>
          <cell r="L3826" t="str">
            <v>El valor del bien es el contable</v>
          </cell>
          <cell r="M3826">
            <v>45268</v>
          </cell>
        </row>
        <row r="3827">
          <cell r="H3827" t="str">
            <v>5291-9456</v>
          </cell>
          <cell r="I3827">
            <v>9565.7764999999999</v>
          </cell>
          <cell r="J3827" t="str">
            <v>ICL Dirección de Administración, Finanzas</v>
          </cell>
          <cell r="K3827">
            <v>45565</v>
          </cell>
          <cell r="L3827" t="str">
            <v>El valor del bien es el contable</v>
          </cell>
          <cell r="M3827">
            <v>45268</v>
          </cell>
        </row>
        <row r="3828">
          <cell r="H3828" t="str">
            <v>5291-9457</v>
          </cell>
          <cell r="I3828">
            <v>31816.808750000004</v>
          </cell>
          <cell r="J3828" t="str">
            <v>ICL Dirección de Administración, Finanzas</v>
          </cell>
          <cell r="K3828">
            <v>45565</v>
          </cell>
          <cell r="L3828" t="str">
            <v>El valor del bien es el contable</v>
          </cell>
          <cell r="M3828">
            <v>45268</v>
          </cell>
        </row>
        <row r="3829">
          <cell r="H3829" t="str">
            <v>5291-9458</v>
          </cell>
          <cell r="I3829">
            <v>31816.808750000004</v>
          </cell>
          <cell r="J3829" t="str">
            <v>ICL Dirección de Administración, Finanzas</v>
          </cell>
          <cell r="K3829">
            <v>45565</v>
          </cell>
          <cell r="L3829" t="str">
            <v>El valor del bien es el contable</v>
          </cell>
          <cell r="M3829">
            <v>45268</v>
          </cell>
        </row>
        <row r="3830">
          <cell r="H3830" t="str">
            <v>5291-9459</v>
          </cell>
          <cell r="I3830">
            <v>31816.808750000004</v>
          </cell>
          <cell r="J3830" t="str">
            <v>ICL Dirección de Administración, Finanzas</v>
          </cell>
          <cell r="K3830">
            <v>45565</v>
          </cell>
          <cell r="L3830" t="str">
            <v>El valor del bien es el contable</v>
          </cell>
          <cell r="M3830">
            <v>45268</v>
          </cell>
        </row>
        <row r="3831">
          <cell r="H3831" t="str">
            <v>5291-9460</v>
          </cell>
          <cell r="I3831">
            <v>31816.808750000004</v>
          </cell>
          <cell r="J3831" t="str">
            <v>ICL Dirección de Administración, Finanzas</v>
          </cell>
          <cell r="K3831">
            <v>45565</v>
          </cell>
          <cell r="L3831" t="str">
            <v>El valor del bien es el contable</v>
          </cell>
          <cell r="M3831">
            <v>45268</v>
          </cell>
        </row>
        <row r="3832">
          <cell r="H3832" t="str">
            <v>5291-9461</v>
          </cell>
          <cell r="I3832">
            <v>31816.808750000004</v>
          </cell>
          <cell r="J3832" t="str">
            <v>ICL Dirección de Administración, Finanzas</v>
          </cell>
          <cell r="K3832">
            <v>45565</v>
          </cell>
          <cell r="L3832" t="str">
            <v>El valor del bien es el contable</v>
          </cell>
          <cell r="M3832">
            <v>45268</v>
          </cell>
        </row>
        <row r="3833">
          <cell r="H3833" t="str">
            <v>5291-9462</v>
          </cell>
          <cell r="I3833">
            <v>31816.808750000004</v>
          </cell>
          <cell r="J3833" t="str">
            <v>ICL Dirección de Administración, Finanzas</v>
          </cell>
          <cell r="K3833">
            <v>45565</v>
          </cell>
          <cell r="L3833" t="str">
            <v>El valor del bien es el contable</v>
          </cell>
          <cell r="M3833">
            <v>45268</v>
          </cell>
        </row>
        <row r="3834">
          <cell r="H3834" t="str">
            <v>5291-9463</v>
          </cell>
          <cell r="I3834">
            <v>31816.808750000004</v>
          </cell>
          <cell r="J3834" t="str">
            <v>ICL Dirección de Administración, Finanzas</v>
          </cell>
          <cell r="K3834">
            <v>45565</v>
          </cell>
          <cell r="L3834" t="str">
            <v>El valor del bien es el contable</v>
          </cell>
          <cell r="M3834">
            <v>45268</v>
          </cell>
        </row>
        <row r="3835">
          <cell r="H3835" t="str">
            <v>5291-9464</v>
          </cell>
          <cell r="I3835">
            <v>31816.808750000004</v>
          </cell>
          <cell r="J3835" t="str">
            <v>ICL Dirección de Administración, Finanzas</v>
          </cell>
          <cell r="K3835">
            <v>45565</v>
          </cell>
          <cell r="L3835" t="str">
            <v>El valor del bien es el contable</v>
          </cell>
          <cell r="M3835">
            <v>45268</v>
          </cell>
        </row>
        <row r="3836">
          <cell r="H3836" t="str">
            <v>5291-9398</v>
          </cell>
          <cell r="I3836">
            <v>1281.6522500000001</v>
          </cell>
          <cell r="J3836" t="str">
            <v>ICL Dirección de Administración, Finanzas</v>
          </cell>
          <cell r="K3836">
            <v>45565</v>
          </cell>
          <cell r="L3836" t="str">
            <v>El valor del bien es el contable</v>
          </cell>
          <cell r="M3836">
            <v>45271</v>
          </cell>
        </row>
        <row r="3837">
          <cell r="H3837" t="str">
            <v>5291-9399</v>
          </cell>
          <cell r="I3837">
            <v>1281.6522500000001</v>
          </cell>
          <cell r="J3837" t="str">
            <v>ICL Dirección de Administración, Finanzas</v>
          </cell>
          <cell r="K3837">
            <v>45565</v>
          </cell>
          <cell r="L3837" t="str">
            <v>El valor del bien es el contable</v>
          </cell>
          <cell r="M3837">
            <v>45271</v>
          </cell>
        </row>
        <row r="3838">
          <cell r="H3838" t="str">
            <v>5291-9400</v>
          </cell>
          <cell r="I3838">
            <v>1281.6522500000001</v>
          </cell>
          <cell r="J3838" t="str">
            <v>ICL Dirección de Administración, Finanzas</v>
          </cell>
          <cell r="K3838">
            <v>45565</v>
          </cell>
          <cell r="L3838" t="str">
            <v>El valor del bien es el contable</v>
          </cell>
          <cell r="M3838">
            <v>45271</v>
          </cell>
        </row>
        <row r="3839">
          <cell r="H3839" t="str">
            <v>5291-9401</v>
          </cell>
          <cell r="I3839">
            <v>1281.6522500000001</v>
          </cell>
          <cell r="J3839" t="str">
            <v>ICL Dirección de Administración, Finanzas</v>
          </cell>
          <cell r="K3839">
            <v>45565</v>
          </cell>
          <cell r="L3839" t="str">
            <v>El valor del bien es el contable</v>
          </cell>
          <cell r="M3839">
            <v>45271</v>
          </cell>
        </row>
        <row r="3840">
          <cell r="H3840" t="str">
            <v>5291-9402</v>
          </cell>
          <cell r="I3840">
            <v>1281.6522500000001</v>
          </cell>
          <cell r="J3840" t="str">
            <v>ICL Dirección de Administración, Finanzas</v>
          </cell>
          <cell r="K3840">
            <v>45565</v>
          </cell>
          <cell r="L3840" t="str">
            <v>El valor del bien es el contable</v>
          </cell>
          <cell r="M3840">
            <v>45271</v>
          </cell>
        </row>
        <row r="3841">
          <cell r="H3841" t="str">
            <v>5291-9403</v>
          </cell>
          <cell r="I3841">
            <v>477.9</v>
          </cell>
          <cell r="J3841" t="str">
            <v>ICL Dirección de Administración, Finanzas</v>
          </cell>
          <cell r="K3841">
            <v>45565</v>
          </cell>
          <cell r="L3841" t="str">
            <v>El valor del bien es el contable</v>
          </cell>
          <cell r="M3841">
            <v>45271</v>
          </cell>
        </row>
        <row r="3842">
          <cell r="H3842" t="str">
            <v>5291-9404</v>
          </cell>
          <cell r="I3842">
            <v>477.9</v>
          </cell>
          <cell r="J3842" t="str">
            <v>ICL Dirección de Administración, Finanzas</v>
          </cell>
          <cell r="K3842">
            <v>45565</v>
          </cell>
          <cell r="L3842" t="str">
            <v>El valor del bien es el contable</v>
          </cell>
          <cell r="M3842">
            <v>45271</v>
          </cell>
        </row>
        <row r="3843">
          <cell r="H3843" t="str">
            <v>5291-9405</v>
          </cell>
          <cell r="I3843">
            <v>477.9</v>
          </cell>
          <cell r="J3843" t="str">
            <v>ICL Dirección de Administración, Finanzas</v>
          </cell>
          <cell r="K3843">
            <v>45565</v>
          </cell>
          <cell r="L3843" t="str">
            <v>El valor del bien es el contable</v>
          </cell>
          <cell r="M3843">
            <v>45271</v>
          </cell>
        </row>
        <row r="3844">
          <cell r="H3844" t="str">
            <v>5291-9406</v>
          </cell>
          <cell r="I3844">
            <v>477.9</v>
          </cell>
          <cell r="J3844" t="str">
            <v>ICL Dirección de Administración, Finanzas</v>
          </cell>
          <cell r="K3844">
            <v>45565</v>
          </cell>
          <cell r="L3844" t="str">
            <v>El valor del bien es el contable</v>
          </cell>
          <cell r="M3844">
            <v>45271</v>
          </cell>
        </row>
        <row r="3845">
          <cell r="H3845" t="str">
            <v>5291-9407</v>
          </cell>
          <cell r="I3845">
            <v>477.9</v>
          </cell>
          <cell r="J3845" t="str">
            <v>ICL Dirección de Administración, Finanzas</v>
          </cell>
          <cell r="K3845">
            <v>45565</v>
          </cell>
          <cell r="L3845" t="str">
            <v>El valor del bien es el contable</v>
          </cell>
          <cell r="M3845">
            <v>45271</v>
          </cell>
        </row>
        <row r="3846">
          <cell r="H3846" t="str">
            <v>5291-9408</v>
          </cell>
          <cell r="I3846">
            <v>477.9</v>
          </cell>
          <cell r="J3846" t="str">
            <v>ICL Dirección de Administración, Finanzas</v>
          </cell>
          <cell r="K3846">
            <v>45565</v>
          </cell>
          <cell r="L3846" t="str">
            <v>El valor del bien es el contable</v>
          </cell>
          <cell r="M3846">
            <v>45271</v>
          </cell>
        </row>
        <row r="3847">
          <cell r="H3847" t="str">
            <v>5291-9409</v>
          </cell>
          <cell r="I3847">
            <v>477.9</v>
          </cell>
          <cell r="J3847" t="str">
            <v>ICL Dirección de Administración, Finanzas</v>
          </cell>
          <cell r="K3847">
            <v>45565</v>
          </cell>
          <cell r="L3847" t="str">
            <v>El valor del bien es el contable</v>
          </cell>
          <cell r="M3847">
            <v>45271</v>
          </cell>
        </row>
        <row r="3848">
          <cell r="H3848" t="str">
            <v>5291-9410</v>
          </cell>
          <cell r="I3848">
            <v>477.9</v>
          </cell>
          <cell r="J3848" t="str">
            <v>ICL Dirección de Administración, Finanzas</v>
          </cell>
          <cell r="K3848">
            <v>45565</v>
          </cell>
          <cell r="L3848" t="str">
            <v>El valor del bien es el contable</v>
          </cell>
          <cell r="M3848">
            <v>45271</v>
          </cell>
        </row>
        <row r="3849">
          <cell r="H3849" t="str">
            <v>5291-9411</v>
          </cell>
          <cell r="I3849">
            <v>477.9</v>
          </cell>
          <cell r="J3849" t="str">
            <v>ICL Dirección de Administración, Finanzas</v>
          </cell>
          <cell r="K3849">
            <v>45565</v>
          </cell>
          <cell r="L3849" t="str">
            <v>El valor del bien es el contable</v>
          </cell>
          <cell r="M3849">
            <v>45271</v>
          </cell>
        </row>
        <row r="3850">
          <cell r="H3850" t="str">
            <v>5291-9412</v>
          </cell>
          <cell r="I3850">
            <v>477.9</v>
          </cell>
          <cell r="J3850" t="str">
            <v>ICL Dirección de Administración, Finanzas</v>
          </cell>
          <cell r="K3850">
            <v>45565</v>
          </cell>
          <cell r="L3850" t="str">
            <v>El valor del bien es el contable</v>
          </cell>
          <cell r="M3850">
            <v>45271</v>
          </cell>
        </row>
        <row r="3851">
          <cell r="H3851" t="str">
            <v>5291-9413</v>
          </cell>
          <cell r="I3851">
            <v>477.9</v>
          </cell>
          <cell r="J3851" t="str">
            <v>ICL Dirección de Administración, Finanzas</v>
          </cell>
          <cell r="K3851">
            <v>45565</v>
          </cell>
          <cell r="L3851" t="str">
            <v>El valor del bien es el contable</v>
          </cell>
          <cell r="M3851">
            <v>45271</v>
          </cell>
        </row>
        <row r="3852">
          <cell r="H3852" t="str">
            <v>5291-9414</v>
          </cell>
          <cell r="I3852">
            <v>477.9</v>
          </cell>
          <cell r="J3852" t="str">
            <v>ICL Dirección de Administración, Finanzas</v>
          </cell>
          <cell r="K3852">
            <v>45565</v>
          </cell>
          <cell r="L3852" t="str">
            <v>El valor del bien es el contable</v>
          </cell>
          <cell r="M3852">
            <v>45271</v>
          </cell>
        </row>
        <row r="3853">
          <cell r="H3853" t="str">
            <v>5291-9415</v>
          </cell>
          <cell r="I3853">
            <v>477.9</v>
          </cell>
          <cell r="J3853" t="str">
            <v>ICL Dirección de Administración, Finanzas</v>
          </cell>
          <cell r="K3853">
            <v>45565</v>
          </cell>
          <cell r="L3853" t="str">
            <v>El valor del bien es el contable</v>
          </cell>
          <cell r="M3853">
            <v>45271</v>
          </cell>
        </row>
        <row r="3854">
          <cell r="H3854" t="str">
            <v>5291-9416</v>
          </cell>
          <cell r="I3854">
            <v>477.9</v>
          </cell>
          <cell r="J3854" t="str">
            <v>ICL Dirección de Administración, Finanzas</v>
          </cell>
          <cell r="K3854">
            <v>45565</v>
          </cell>
          <cell r="L3854" t="str">
            <v>El valor del bien es el contable</v>
          </cell>
          <cell r="M3854">
            <v>45271</v>
          </cell>
        </row>
        <row r="3855">
          <cell r="H3855" t="str">
            <v>5291-9417</v>
          </cell>
          <cell r="I3855">
            <v>477.9</v>
          </cell>
          <cell r="J3855" t="str">
            <v>ICL Dirección de Administración, Finanzas</v>
          </cell>
          <cell r="K3855">
            <v>45565</v>
          </cell>
          <cell r="L3855" t="str">
            <v>El valor del bien es el contable</v>
          </cell>
          <cell r="M3855">
            <v>45271</v>
          </cell>
        </row>
        <row r="3856">
          <cell r="H3856" t="str">
            <v>5291-9418</v>
          </cell>
          <cell r="I3856">
            <v>477.9</v>
          </cell>
          <cell r="J3856" t="str">
            <v>ICL Dirección de Administración, Finanzas</v>
          </cell>
          <cell r="K3856">
            <v>45565</v>
          </cell>
          <cell r="L3856" t="str">
            <v>El valor del bien es el contable</v>
          </cell>
          <cell r="M3856">
            <v>45271</v>
          </cell>
        </row>
        <row r="3857">
          <cell r="H3857" t="str">
            <v>5291-9419</v>
          </cell>
          <cell r="I3857">
            <v>477.9</v>
          </cell>
          <cell r="J3857" t="str">
            <v>ICL Dirección de Administración, Finanzas</v>
          </cell>
          <cell r="K3857">
            <v>45565</v>
          </cell>
          <cell r="L3857" t="str">
            <v>El valor del bien es el contable</v>
          </cell>
          <cell r="M3857">
            <v>45271</v>
          </cell>
        </row>
        <row r="3858">
          <cell r="H3858" t="str">
            <v>5291-9420</v>
          </cell>
          <cell r="I3858">
            <v>477.9</v>
          </cell>
          <cell r="J3858" t="str">
            <v>ICL Dirección de Administración, Finanzas</v>
          </cell>
          <cell r="K3858">
            <v>45565</v>
          </cell>
          <cell r="L3858" t="str">
            <v>El valor del bien es el contable</v>
          </cell>
          <cell r="M3858">
            <v>45271</v>
          </cell>
        </row>
        <row r="3859">
          <cell r="H3859" t="str">
            <v>5291-9421</v>
          </cell>
          <cell r="I3859">
            <v>477.9</v>
          </cell>
          <cell r="J3859" t="str">
            <v>ICL Dirección de Administración, Finanzas</v>
          </cell>
          <cell r="K3859">
            <v>45565</v>
          </cell>
          <cell r="L3859" t="str">
            <v>El valor del bien es el contable</v>
          </cell>
          <cell r="M3859">
            <v>45271</v>
          </cell>
        </row>
        <row r="3860">
          <cell r="H3860" t="str">
            <v>5291-9422</v>
          </cell>
          <cell r="I3860">
            <v>477.9</v>
          </cell>
          <cell r="J3860" t="str">
            <v>ICL Dirección de Administración, Finanzas</v>
          </cell>
          <cell r="K3860">
            <v>45565</v>
          </cell>
          <cell r="L3860" t="str">
            <v>El valor del bien es el contable</v>
          </cell>
          <cell r="M3860">
            <v>45271</v>
          </cell>
        </row>
        <row r="3861">
          <cell r="H3861" t="str">
            <v>5291-9423</v>
          </cell>
          <cell r="I3861">
            <v>477.9</v>
          </cell>
          <cell r="J3861" t="str">
            <v>ICL Dirección de Administración, Finanzas</v>
          </cell>
          <cell r="K3861">
            <v>45565</v>
          </cell>
          <cell r="L3861" t="str">
            <v>El valor del bien es el contable</v>
          </cell>
          <cell r="M3861">
            <v>45271</v>
          </cell>
        </row>
        <row r="3862">
          <cell r="H3862" t="str">
            <v>5291-9424</v>
          </cell>
          <cell r="I3862">
            <v>477.9</v>
          </cell>
          <cell r="J3862" t="str">
            <v>ICL Dirección de Administración, Finanzas</v>
          </cell>
          <cell r="K3862">
            <v>45565</v>
          </cell>
          <cell r="L3862" t="str">
            <v>El valor del bien es el contable</v>
          </cell>
          <cell r="M3862">
            <v>45271</v>
          </cell>
        </row>
        <row r="3863">
          <cell r="H3863" t="str">
            <v>5291-9425</v>
          </cell>
          <cell r="I3863">
            <v>477.9</v>
          </cell>
          <cell r="J3863" t="str">
            <v>ICL Dirección de Administración, Finanzas</v>
          </cell>
          <cell r="K3863">
            <v>45565</v>
          </cell>
          <cell r="L3863" t="str">
            <v>El valor del bien es el contable</v>
          </cell>
          <cell r="M3863">
            <v>45271</v>
          </cell>
        </row>
        <row r="3864">
          <cell r="H3864" t="str">
            <v>5291-9426</v>
          </cell>
          <cell r="I3864">
            <v>477.9</v>
          </cell>
          <cell r="J3864" t="str">
            <v>ICL Dirección de Administración, Finanzas</v>
          </cell>
          <cell r="K3864">
            <v>45565</v>
          </cell>
          <cell r="L3864" t="str">
            <v>El valor del bien es el contable</v>
          </cell>
          <cell r="M3864">
            <v>45271</v>
          </cell>
        </row>
        <row r="3865">
          <cell r="H3865" t="str">
            <v>5291-9427</v>
          </cell>
          <cell r="I3865">
            <v>477.9</v>
          </cell>
          <cell r="J3865" t="str">
            <v>ICL Dirección de Administración, Finanzas</v>
          </cell>
          <cell r="K3865">
            <v>45565</v>
          </cell>
          <cell r="L3865" t="str">
            <v>El valor del bien es el contable</v>
          </cell>
          <cell r="M3865">
            <v>45271</v>
          </cell>
        </row>
        <row r="3866">
          <cell r="H3866" t="str">
            <v>5291-9428</v>
          </cell>
          <cell r="I3866">
            <v>477.9</v>
          </cell>
          <cell r="J3866" t="str">
            <v>ICL Dirección de Administración, Finanzas</v>
          </cell>
          <cell r="K3866">
            <v>45565</v>
          </cell>
          <cell r="L3866" t="str">
            <v>El valor del bien es el contable</v>
          </cell>
          <cell r="M3866">
            <v>45271</v>
          </cell>
        </row>
        <row r="3867">
          <cell r="H3867" t="str">
            <v>5291-9429</v>
          </cell>
          <cell r="I3867">
            <v>477.9</v>
          </cell>
          <cell r="J3867" t="str">
            <v>ICL Dirección de Administración, Finanzas</v>
          </cell>
          <cell r="K3867">
            <v>45565</v>
          </cell>
          <cell r="L3867" t="str">
            <v>El valor del bien es el contable</v>
          </cell>
          <cell r="M3867">
            <v>45271</v>
          </cell>
        </row>
        <row r="3868">
          <cell r="H3868" t="str">
            <v>5291-9430</v>
          </cell>
          <cell r="I3868">
            <v>477.9</v>
          </cell>
          <cell r="J3868" t="str">
            <v>ICL Dirección de Administración, Finanzas</v>
          </cell>
          <cell r="K3868">
            <v>45565</v>
          </cell>
          <cell r="L3868" t="str">
            <v>El valor del bien es el contable</v>
          </cell>
          <cell r="M3868">
            <v>45271</v>
          </cell>
        </row>
        <row r="3869">
          <cell r="H3869" t="str">
            <v>5291-9431</v>
          </cell>
          <cell r="I3869">
            <v>477.9</v>
          </cell>
          <cell r="J3869" t="str">
            <v>ICL Dirección de Administración, Finanzas</v>
          </cell>
          <cell r="K3869">
            <v>45565</v>
          </cell>
          <cell r="L3869" t="str">
            <v>El valor del bien es el contable</v>
          </cell>
          <cell r="M3869">
            <v>45271</v>
          </cell>
        </row>
        <row r="3870">
          <cell r="H3870" t="str">
            <v>5291-9432</v>
          </cell>
          <cell r="I3870">
            <v>477.9</v>
          </cell>
          <cell r="J3870" t="str">
            <v>ICL Dirección de Administración, Finanzas</v>
          </cell>
          <cell r="K3870">
            <v>45565</v>
          </cell>
          <cell r="L3870" t="str">
            <v>El valor del bien es el contable</v>
          </cell>
          <cell r="M3870">
            <v>45271</v>
          </cell>
        </row>
        <row r="3871">
          <cell r="H3871" t="str">
            <v>5291-9433</v>
          </cell>
          <cell r="I3871">
            <v>477.9</v>
          </cell>
          <cell r="J3871" t="str">
            <v>ICL Dirección de Administración, Finanzas</v>
          </cell>
          <cell r="K3871">
            <v>45565</v>
          </cell>
          <cell r="L3871" t="str">
            <v>El valor del bien es el contable</v>
          </cell>
          <cell r="M3871">
            <v>45271</v>
          </cell>
        </row>
        <row r="3872">
          <cell r="H3872" t="str">
            <v>5291-9434</v>
          </cell>
          <cell r="I3872">
            <v>477.9</v>
          </cell>
          <cell r="J3872" t="str">
            <v>ICL Dirección de Administración, Finanzas</v>
          </cell>
          <cell r="K3872">
            <v>45565</v>
          </cell>
          <cell r="L3872" t="str">
            <v>El valor del bien es el contable</v>
          </cell>
          <cell r="M3872">
            <v>45271</v>
          </cell>
        </row>
        <row r="3873">
          <cell r="H3873" t="str">
            <v>5291-9435</v>
          </cell>
          <cell r="I3873">
            <v>477.9</v>
          </cell>
          <cell r="J3873" t="str">
            <v>ICL Dirección de Administración, Finanzas</v>
          </cell>
          <cell r="K3873">
            <v>45565</v>
          </cell>
          <cell r="L3873" t="str">
            <v>El valor del bien es el contable</v>
          </cell>
          <cell r="M3873">
            <v>45271</v>
          </cell>
        </row>
        <row r="3874">
          <cell r="H3874" t="str">
            <v>5291-9436</v>
          </cell>
          <cell r="I3874">
            <v>477.9</v>
          </cell>
          <cell r="J3874" t="str">
            <v>ICL Dirección de Administración, Finanzas</v>
          </cell>
          <cell r="K3874">
            <v>45565</v>
          </cell>
          <cell r="L3874" t="str">
            <v>El valor del bien es el contable</v>
          </cell>
          <cell r="M3874">
            <v>45271</v>
          </cell>
        </row>
        <row r="3875">
          <cell r="H3875" t="str">
            <v>5291-9437</v>
          </cell>
          <cell r="I3875">
            <v>477.9</v>
          </cell>
          <cell r="J3875" t="str">
            <v>ICL Dirección de Administración, Finanzas</v>
          </cell>
          <cell r="K3875">
            <v>45565</v>
          </cell>
          <cell r="L3875" t="str">
            <v>El valor del bien es el contable</v>
          </cell>
          <cell r="M3875">
            <v>45271</v>
          </cell>
        </row>
        <row r="3876">
          <cell r="H3876" t="str">
            <v>5291-9438</v>
          </cell>
          <cell r="I3876">
            <v>477.9</v>
          </cell>
          <cell r="J3876" t="str">
            <v>ICL Dirección de Administración, Finanzas</v>
          </cell>
          <cell r="K3876">
            <v>45565</v>
          </cell>
          <cell r="L3876" t="str">
            <v>El valor del bien es el contable</v>
          </cell>
          <cell r="M3876">
            <v>45271</v>
          </cell>
        </row>
        <row r="3877">
          <cell r="H3877" t="str">
            <v>5291-9439</v>
          </cell>
          <cell r="I3877">
            <v>477.9</v>
          </cell>
          <cell r="J3877" t="str">
            <v>ICL Dirección de Administración, Finanzas</v>
          </cell>
          <cell r="K3877">
            <v>45565</v>
          </cell>
          <cell r="L3877" t="str">
            <v>El valor del bien es el contable</v>
          </cell>
          <cell r="M3877">
            <v>45271</v>
          </cell>
        </row>
        <row r="3878">
          <cell r="H3878" t="str">
            <v>5291-9440</v>
          </cell>
          <cell r="I3878">
            <v>477.9</v>
          </cell>
          <cell r="J3878" t="str">
            <v>ICL Dirección de Administración, Finanzas</v>
          </cell>
          <cell r="K3878">
            <v>45565</v>
          </cell>
          <cell r="L3878" t="str">
            <v>El valor del bien es el contable</v>
          </cell>
          <cell r="M3878">
            <v>45271</v>
          </cell>
        </row>
        <row r="3879">
          <cell r="H3879" t="str">
            <v>5291-9441</v>
          </cell>
          <cell r="I3879">
            <v>477.9</v>
          </cell>
          <cell r="J3879" t="str">
            <v>ICL Dirección de Administración, Finanzas</v>
          </cell>
          <cell r="K3879">
            <v>45565</v>
          </cell>
          <cell r="L3879" t="str">
            <v>El valor del bien es el contable</v>
          </cell>
          <cell r="M3879">
            <v>45271</v>
          </cell>
        </row>
        <row r="3880">
          <cell r="H3880" t="str">
            <v>5291-9442</v>
          </cell>
          <cell r="I3880">
            <v>477.9</v>
          </cell>
          <cell r="J3880" t="str">
            <v>ICL Dirección de Administración, Finanzas</v>
          </cell>
          <cell r="K3880">
            <v>45565</v>
          </cell>
          <cell r="L3880" t="str">
            <v>El valor del bien es el contable</v>
          </cell>
          <cell r="M3880">
            <v>45271</v>
          </cell>
        </row>
        <row r="3881">
          <cell r="H3881" t="str">
            <v>5291-9443</v>
          </cell>
          <cell r="I3881">
            <v>477.9</v>
          </cell>
          <cell r="J3881" t="str">
            <v>ICL Dirección de Administración, Finanzas</v>
          </cell>
          <cell r="K3881">
            <v>45565</v>
          </cell>
          <cell r="L3881" t="str">
            <v>El valor del bien es el contable</v>
          </cell>
          <cell r="M3881">
            <v>45271</v>
          </cell>
        </row>
        <row r="3882">
          <cell r="H3882" t="str">
            <v>5291-9444</v>
          </cell>
          <cell r="I3882">
            <v>477.9</v>
          </cell>
          <cell r="J3882" t="str">
            <v>ICL Dirección de Administración, Finanzas</v>
          </cell>
          <cell r="K3882">
            <v>45565</v>
          </cell>
          <cell r="L3882" t="str">
            <v>El valor del bien es el contable</v>
          </cell>
          <cell r="M3882">
            <v>45271</v>
          </cell>
        </row>
        <row r="3883">
          <cell r="H3883" t="str">
            <v>5291-9445</v>
          </cell>
          <cell r="I3883">
            <v>477.9</v>
          </cell>
          <cell r="J3883" t="str">
            <v>ICL Dirección de Administración, Finanzas</v>
          </cell>
          <cell r="K3883">
            <v>45565</v>
          </cell>
          <cell r="L3883" t="str">
            <v>El valor del bien es el contable</v>
          </cell>
          <cell r="M3883">
            <v>45271</v>
          </cell>
        </row>
        <row r="3884">
          <cell r="H3884" t="str">
            <v>5291-9446</v>
          </cell>
          <cell r="I3884">
            <v>477.9</v>
          </cell>
          <cell r="J3884" t="str">
            <v>ICL Dirección de Administración, Finanzas</v>
          </cell>
          <cell r="K3884">
            <v>45565</v>
          </cell>
          <cell r="L3884" t="str">
            <v>El valor del bien es el contable</v>
          </cell>
          <cell r="M3884">
            <v>45271</v>
          </cell>
        </row>
        <row r="3885">
          <cell r="H3885" t="str">
            <v>5291-9447</v>
          </cell>
          <cell r="I3885">
            <v>477.9</v>
          </cell>
          <cell r="J3885" t="str">
            <v>ICL Dirección de Administración, Finanzas</v>
          </cell>
          <cell r="K3885">
            <v>45565</v>
          </cell>
          <cell r="L3885" t="str">
            <v>El valor del bien es el contable</v>
          </cell>
          <cell r="M3885">
            <v>45271</v>
          </cell>
        </row>
        <row r="3886">
          <cell r="H3886" t="str">
            <v>5291-9448</v>
          </cell>
          <cell r="I3886">
            <v>477.9</v>
          </cell>
          <cell r="J3886" t="str">
            <v>ICL Dirección de Administración, Finanzas</v>
          </cell>
          <cell r="K3886">
            <v>45565</v>
          </cell>
          <cell r="L3886" t="str">
            <v>El valor del bien es el contable</v>
          </cell>
          <cell r="M3886">
            <v>45271</v>
          </cell>
        </row>
        <row r="3887">
          <cell r="H3887" t="str">
            <v>5291-9449</v>
          </cell>
          <cell r="I3887">
            <v>477.9</v>
          </cell>
          <cell r="J3887" t="str">
            <v>ICL Dirección de Administración, Finanzas</v>
          </cell>
          <cell r="K3887">
            <v>45565</v>
          </cell>
          <cell r="L3887" t="str">
            <v>El valor del bien es el contable</v>
          </cell>
          <cell r="M3887">
            <v>45271</v>
          </cell>
        </row>
        <row r="3888">
          <cell r="H3888" t="str">
            <v>5291-9450</v>
          </cell>
          <cell r="I3888">
            <v>477.9</v>
          </cell>
          <cell r="J3888" t="str">
            <v>ICL Dirección de Administración, Finanzas</v>
          </cell>
          <cell r="K3888">
            <v>45565</v>
          </cell>
          <cell r="L3888" t="str">
            <v>El valor del bien es el contable</v>
          </cell>
          <cell r="M3888">
            <v>45271</v>
          </cell>
        </row>
        <row r="3889">
          <cell r="H3889" t="str">
            <v>5291-9451</v>
          </cell>
          <cell r="I3889">
            <v>477.9</v>
          </cell>
          <cell r="J3889" t="str">
            <v>ICL Dirección de Administración, Finanzas</v>
          </cell>
          <cell r="K3889">
            <v>45565</v>
          </cell>
          <cell r="L3889" t="str">
            <v>El valor del bien es el contable</v>
          </cell>
          <cell r="M3889">
            <v>45271</v>
          </cell>
        </row>
        <row r="3890">
          <cell r="H3890" t="str">
            <v>5291-9452</v>
          </cell>
          <cell r="I3890">
            <v>477.9</v>
          </cell>
          <cell r="J3890" t="str">
            <v>ICL Dirección de Administración, Finanzas</v>
          </cell>
          <cell r="K3890">
            <v>45565</v>
          </cell>
          <cell r="L3890" t="str">
            <v>El valor del bien es el contable</v>
          </cell>
          <cell r="M3890">
            <v>45271</v>
          </cell>
        </row>
        <row r="3891">
          <cell r="H3891" t="str">
            <v>5291-9453</v>
          </cell>
          <cell r="I3891">
            <v>477.9</v>
          </cell>
          <cell r="J3891" t="str">
            <v>ICL Dirección de Administración, Finanzas</v>
          </cell>
          <cell r="K3891">
            <v>45565</v>
          </cell>
          <cell r="L3891" t="str">
            <v>El valor del bien es el contable</v>
          </cell>
          <cell r="M3891">
            <v>45271</v>
          </cell>
        </row>
        <row r="3892">
          <cell r="H3892" t="str">
            <v>5291-9454</v>
          </cell>
          <cell r="I3892">
            <v>477.9</v>
          </cell>
          <cell r="J3892" t="str">
            <v>ICL Dirección de Administración, Finanzas</v>
          </cell>
          <cell r="K3892">
            <v>45565</v>
          </cell>
          <cell r="L3892" t="str">
            <v>El valor del bien es el contable</v>
          </cell>
          <cell r="M3892">
            <v>45271</v>
          </cell>
        </row>
        <row r="3893">
          <cell r="H3893" t="str">
            <v>5291-9455</v>
          </cell>
          <cell r="I3893">
            <v>477.9</v>
          </cell>
          <cell r="J3893" t="str">
            <v>ICL Dirección de Administración, Finanzas</v>
          </cell>
          <cell r="K3893">
            <v>45565</v>
          </cell>
          <cell r="L3893" t="str">
            <v>El valor del bien es el contable</v>
          </cell>
          <cell r="M3893">
            <v>45271</v>
          </cell>
        </row>
        <row r="3894">
          <cell r="H3894" t="str">
            <v>5291-9456</v>
          </cell>
          <cell r="I3894">
            <v>477.9</v>
          </cell>
          <cell r="J3894" t="str">
            <v>ICL Dirección de Administración, Finanzas</v>
          </cell>
          <cell r="K3894">
            <v>45565</v>
          </cell>
          <cell r="L3894" t="str">
            <v>El valor del bien es el contable</v>
          </cell>
          <cell r="M3894">
            <v>45271</v>
          </cell>
        </row>
        <row r="3895">
          <cell r="H3895" t="str">
            <v>5291-9457</v>
          </cell>
          <cell r="I3895">
            <v>477.9</v>
          </cell>
          <cell r="J3895" t="str">
            <v>ICL Dirección de Administración, Finanzas</v>
          </cell>
          <cell r="K3895">
            <v>45565</v>
          </cell>
          <cell r="L3895" t="str">
            <v>El valor del bien es el contable</v>
          </cell>
          <cell r="M3895">
            <v>45271</v>
          </cell>
        </row>
        <row r="3896">
          <cell r="H3896" t="str">
            <v>5291-9458</v>
          </cell>
          <cell r="I3896">
            <v>477.9</v>
          </cell>
          <cell r="J3896" t="str">
            <v>ICL Dirección de Administración, Finanzas</v>
          </cell>
          <cell r="K3896">
            <v>45565</v>
          </cell>
          <cell r="L3896" t="str">
            <v>El valor del bien es el contable</v>
          </cell>
          <cell r="M3896">
            <v>45271</v>
          </cell>
        </row>
        <row r="3897">
          <cell r="H3897" t="str">
            <v>5291-9393</v>
          </cell>
          <cell r="I3897">
            <v>7017.2442499999997</v>
          </cell>
          <cell r="J3897" t="str">
            <v>ICL Dirección de Administración, Finanzas</v>
          </cell>
          <cell r="K3897">
            <v>45565</v>
          </cell>
          <cell r="L3897" t="str">
            <v>El valor del bien es el contable</v>
          </cell>
          <cell r="M3897">
            <v>45278</v>
          </cell>
        </row>
        <row r="3898">
          <cell r="H3898" t="str">
            <v>5291-9394</v>
          </cell>
          <cell r="I3898">
            <v>7017.2442499999997</v>
          </cell>
          <cell r="J3898" t="str">
            <v>ICL Dirección de Administración, Finanzas</v>
          </cell>
          <cell r="K3898">
            <v>45565</v>
          </cell>
          <cell r="L3898" t="str">
            <v>El valor del bien es el contable</v>
          </cell>
          <cell r="M3898">
            <v>45278</v>
          </cell>
        </row>
        <row r="3899">
          <cell r="H3899" t="str">
            <v>5291-9395</v>
          </cell>
          <cell r="I3899">
            <v>4349.8957499999997</v>
          </cell>
          <cell r="J3899" t="str">
            <v>ICL Dirección de Administración, Finanzas</v>
          </cell>
          <cell r="K3899">
            <v>45565</v>
          </cell>
          <cell r="L3899" t="str">
            <v>El valor del bien es el contable</v>
          </cell>
          <cell r="M3899">
            <v>45278</v>
          </cell>
        </row>
        <row r="3900">
          <cell r="H3900" t="str">
            <v>5291-9396</v>
          </cell>
          <cell r="I3900">
            <v>4349.8864999999996</v>
          </cell>
          <cell r="J3900" t="str">
            <v>ICL Dirección de Administración, Finanzas</v>
          </cell>
          <cell r="K3900">
            <v>45565</v>
          </cell>
          <cell r="L3900" t="str">
            <v>El valor del bien es el contable</v>
          </cell>
          <cell r="M3900">
            <v>45278</v>
          </cell>
        </row>
        <row r="3901">
          <cell r="H3901" t="str">
            <v>5291-9397</v>
          </cell>
          <cell r="I3901">
            <v>1138.7027499999999</v>
          </cell>
          <cell r="J3901" t="str">
            <v>ICL Dirección de Administración, Finanzas</v>
          </cell>
          <cell r="K3901">
            <v>45565</v>
          </cell>
          <cell r="L3901" t="str">
            <v>El valor del bien es el contable</v>
          </cell>
          <cell r="M3901">
            <v>45278</v>
          </cell>
        </row>
        <row r="3902">
          <cell r="H3902" t="str">
            <v>5291-9699</v>
          </cell>
          <cell r="I3902">
            <v>347214.47499999998</v>
          </cell>
          <cell r="J3902" t="str">
            <v>ICL Dirección de Administración, Finanzas</v>
          </cell>
          <cell r="K3902">
            <v>45565</v>
          </cell>
          <cell r="L3902" t="str">
            <v>El valor del bien es el contable</v>
          </cell>
          <cell r="M3902">
            <v>45268</v>
          </cell>
        </row>
        <row r="3903">
          <cell r="H3903" t="str">
            <v>5291-9700</v>
          </cell>
          <cell r="I3903">
            <v>4146.7749999999996</v>
          </cell>
          <cell r="J3903" t="str">
            <v>ICL Dirección de Administración, Finanzas</v>
          </cell>
          <cell r="K3903">
            <v>45565</v>
          </cell>
          <cell r="L3903" t="str">
            <v>El valor del bien es el contable</v>
          </cell>
          <cell r="M3903">
            <v>45268</v>
          </cell>
        </row>
        <row r="3904">
          <cell r="H3904" t="str">
            <v>5291-9701</v>
          </cell>
          <cell r="I3904">
            <v>73679.95</v>
          </cell>
          <cell r="J3904" t="str">
            <v>ICL Dirección de Administración, Finanzas</v>
          </cell>
          <cell r="K3904">
            <v>45565</v>
          </cell>
          <cell r="L3904" t="str">
            <v>El valor del bien es el contable</v>
          </cell>
          <cell r="M3904">
            <v>45268</v>
          </cell>
        </row>
        <row r="3905">
          <cell r="H3905" t="str">
            <v>5291-9702</v>
          </cell>
          <cell r="I3905">
            <v>696.52499999999998</v>
          </cell>
          <cell r="J3905" t="str">
            <v>ICL Dirección de Administración, Finanzas</v>
          </cell>
          <cell r="K3905">
            <v>45565</v>
          </cell>
          <cell r="L3905" t="str">
            <v>El valor del bien es el contable</v>
          </cell>
          <cell r="M3905">
            <v>45268</v>
          </cell>
        </row>
        <row r="3906">
          <cell r="H3906" t="str">
            <v>5291-9703</v>
          </cell>
          <cell r="I3906">
            <v>925</v>
          </cell>
          <cell r="J3906" t="str">
            <v>ICL Dirección de Administración, Finanzas</v>
          </cell>
          <cell r="K3906">
            <v>45565</v>
          </cell>
          <cell r="L3906" t="str">
            <v>El valor del bien es el contable</v>
          </cell>
          <cell r="M3906">
            <v>45268</v>
          </cell>
        </row>
        <row r="3907">
          <cell r="H3907" t="str">
            <v>5291-9704</v>
          </cell>
          <cell r="I3907">
            <v>39528.025000000001</v>
          </cell>
          <cell r="J3907" t="str">
            <v>ICL Dirección de Administración, Finanzas</v>
          </cell>
          <cell r="K3907">
            <v>45565</v>
          </cell>
          <cell r="L3907" t="str">
            <v>El valor del bien es el contable</v>
          </cell>
          <cell r="M3907">
            <v>45268</v>
          </cell>
        </row>
        <row r="3908">
          <cell r="H3908" t="str">
            <v>5291-9705</v>
          </cell>
          <cell r="I3908">
            <v>1074.8499999999999</v>
          </cell>
          <cell r="J3908" t="str">
            <v>ICL Dirección de Administración, Finanzas</v>
          </cell>
          <cell r="K3908">
            <v>45565</v>
          </cell>
          <cell r="L3908" t="str">
            <v>El valor del bien es el contable</v>
          </cell>
          <cell r="M3908">
            <v>45268</v>
          </cell>
        </row>
        <row r="3909">
          <cell r="H3909" t="str">
            <v>5291-9706</v>
          </cell>
          <cell r="I3909">
            <v>690.05</v>
          </cell>
          <cell r="J3909" t="str">
            <v>ICL Dirección de Administración, Finanzas</v>
          </cell>
          <cell r="K3909">
            <v>45565</v>
          </cell>
          <cell r="L3909" t="str">
            <v>El valor del bien es el contable</v>
          </cell>
          <cell r="M3909">
            <v>45268</v>
          </cell>
        </row>
        <row r="3910">
          <cell r="H3910" t="str">
            <v>5291-9707</v>
          </cell>
          <cell r="I3910">
            <v>690.05</v>
          </cell>
          <cell r="J3910" t="str">
            <v>ICL Dirección de Administración, Finanzas</v>
          </cell>
          <cell r="K3910">
            <v>45565</v>
          </cell>
          <cell r="L3910" t="str">
            <v>El valor del bien es el contable</v>
          </cell>
          <cell r="M3910">
            <v>45268</v>
          </cell>
        </row>
        <row r="3911">
          <cell r="H3911" t="str">
            <v>5291-9708</v>
          </cell>
          <cell r="I3911">
            <v>690.05</v>
          </cell>
          <cell r="J3911" t="str">
            <v>ICL Dirección de Administración, Finanzas</v>
          </cell>
          <cell r="K3911">
            <v>45565</v>
          </cell>
          <cell r="L3911" t="str">
            <v>El valor del bien es el contable</v>
          </cell>
          <cell r="M3911">
            <v>45268</v>
          </cell>
        </row>
        <row r="3912">
          <cell r="H3912" t="str">
            <v>5291-9709</v>
          </cell>
          <cell r="I3912">
            <v>690.05</v>
          </cell>
          <cell r="J3912" t="str">
            <v>ICL Dirección de Administración, Finanzas</v>
          </cell>
          <cell r="K3912">
            <v>45565</v>
          </cell>
          <cell r="L3912" t="str">
            <v>El valor del bien es el contable</v>
          </cell>
          <cell r="M3912">
            <v>45268</v>
          </cell>
        </row>
        <row r="3913">
          <cell r="H3913" t="str">
            <v>5291-9710</v>
          </cell>
          <cell r="I3913">
            <v>690.05</v>
          </cell>
          <cell r="J3913" t="str">
            <v>ICL Dirección de Administración, Finanzas</v>
          </cell>
          <cell r="K3913">
            <v>45565</v>
          </cell>
          <cell r="L3913" t="str">
            <v>El valor del bien es el contable</v>
          </cell>
          <cell r="M3913">
            <v>45268</v>
          </cell>
        </row>
        <row r="3914">
          <cell r="H3914" t="str">
            <v>5291-9711</v>
          </cell>
          <cell r="I3914">
            <v>690.05</v>
          </cell>
          <cell r="J3914" t="str">
            <v>ICL Dirección de Administración, Finanzas</v>
          </cell>
          <cell r="K3914">
            <v>45565</v>
          </cell>
          <cell r="L3914" t="str">
            <v>El valor del bien es el contable</v>
          </cell>
          <cell r="M3914">
            <v>45268</v>
          </cell>
        </row>
        <row r="3915">
          <cell r="H3915" t="str">
            <v>5291-9712</v>
          </cell>
          <cell r="I3915">
            <v>690.05</v>
          </cell>
          <cell r="J3915" t="str">
            <v>ICL Dirección de Administración, Finanzas</v>
          </cell>
          <cell r="K3915">
            <v>45565</v>
          </cell>
          <cell r="L3915" t="str">
            <v>El valor del bien es el contable</v>
          </cell>
          <cell r="M3915">
            <v>45268</v>
          </cell>
        </row>
        <row r="3916">
          <cell r="H3916" t="str">
            <v>5291-9713</v>
          </cell>
          <cell r="I3916">
            <v>690.05</v>
          </cell>
          <cell r="J3916" t="str">
            <v>ICL Dirección de Administración, Finanzas</v>
          </cell>
          <cell r="K3916">
            <v>45565</v>
          </cell>
          <cell r="L3916" t="str">
            <v>El valor del bien es el contable</v>
          </cell>
          <cell r="M3916">
            <v>45268</v>
          </cell>
        </row>
        <row r="3917">
          <cell r="H3917" t="str">
            <v>5291-9714</v>
          </cell>
          <cell r="I3917">
            <v>690.05</v>
          </cell>
          <cell r="J3917" t="str">
            <v>ICL Dirección de Administración, Finanzas</v>
          </cell>
          <cell r="K3917">
            <v>45565</v>
          </cell>
          <cell r="L3917" t="str">
            <v>El valor del bien es el contable</v>
          </cell>
          <cell r="M3917">
            <v>45268</v>
          </cell>
        </row>
        <row r="3918">
          <cell r="H3918" t="str">
            <v>5291-9715</v>
          </cell>
          <cell r="I3918">
            <v>690.05</v>
          </cell>
          <cell r="J3918" t="str">
            <v>ICL Dirección de Administración, Finanzas</v>
          </cell>
          <cell r="K3918">
            <v>45565</v>
          </cell>
          <cell r="L3918" t="str">
            <v>El valor del bien es el contable</v>
          </cell>
          <cell r="M3918">
            <v>45268</v>
          </cell>
        </row>
        <row r="3919">
          <cell r="H3919" t="str">
            <v>5291-9716</v>
          </cell>
          <cell r="I3919">
            <v>933.32500000000005</v>
          </cell>
          <cell r="J3919" t="str">
            <v>ICL Dirección de Administración, Finanzas</v>
          </cell>
          <cell r="K3919">
            <v>45565</v>
          </cell>
          <cell r="L3919" t="str">
            <v>El valor del bien es el contable</v>
          </cell>
          <cell r="M3919">
            <v>45268</v>
          </cell>
        </row>
        <row r="3920">
          <cell r="H3920" t="str">
            <v>5291-9717</v>
          </cell>
          <cell r="I3920">
            <v>933.32500000000005</v>
          </cell>
          <cell r="J3920" t="str">
            <v>ICL Dirección de Administración, Finanzas</v>
          </cell>
          <cell r="K3920">
            <v>45565</v>
          </cell>
          <cell r="L3920" t="str">
            <v>El valor del bien es el contable</v>
          </cell>
          <cell r="M3920">
            <v>45268</v>
          </cell>
        </row>
        <row r="3921">
          <cell r="H3921" t="str">
            <v>5291-9718</v>
          </cell>
          <cell r="I3921">
            <v>1033.2249999999999</v>
          </cell>
          <cell r="J3921" t="str">
            <v>ICL Dirección de Administración, Finanzas</v>
          </cell>
          <cell r="K3921">
            <v>45565</v>
          </cell>
          <cell r="L3921" t="str">
            <v>El valor del bien es el contable</v>
          </cell>
          <cell r="M3921">
            <v>45268</v>
          </cell>
        </row>
        <row r="3922">
          <cell r="H3922" t="str">
            <v>5291-9719</v>
          </cell>
          <cell r="I3922">
            <v>1033.2249999999999</v>
          </cell>
          <cell r="J3922" t="str">
            <v>ICL Dirección de Administración, Finanzas</v>
          </cell>
          <cell r="K3922">
            <v>45565</v>
          </cell>
          <cell r="L3922" t="str">
            <v>El valor del bien es el contable</v>
          </cell>
          <cell r="M3922">
            <v>45268</v>
          </cell>
        </row>
        <row r="3923">
          <cell r="H3923" t="str">
            <v>5291-9720</v>
          </cell>
          <cell r="I3923">
            <v>644.72500000000002</v>
          </cell>
          <cell r="J3923" t="str">
            <v>ICL Dirección de Administración, Finanzas</v>
          </cell>
          <cell r="K3923">
            <v>45565</v>
          </cell>
          <cell r="L3923" t="str">
            <v>El valor del bien es el contable</v>
          </cell>
          <cell r="M3923">
            <v>45268</v>
          </cell>
        </row>
        <row r="3924">
          <cell r="H3924" t="str">
            <v>5291-9721</v>
          </cell>
          <cell r="I3924">
            <v>644.72500000000002</v>
          </cell>
          <cell r="J3924" t="str">
            <v>ICL Dirección de Administración, Finanzas</v>
          </cell>
          <cell r="K3924">
            <v>45565</v>
          </cell>
          <cell r="L3924" t="str">
            <v>El valor del bien es el contable</v>
          </cell>
          <cell r="M3924">
            <v>45268</v>
          </cell>
        </row>
        <row r="3925">
          <cell r="H3925" t="str">
            <v>5291-9379</v>
          </cell>
          <cell r="I3925">
            <v>6790.4250000000002</v>
          </cell>
          <cell r="J3925" t="str">
            <v>ICL Dirección de Administración, Finanzas</v>
          </cell>
          <cell r="K3925">
            <v>45565</v>
          </cell>
          <cell r="L3925" t="str">
            <v>El valor del bien es el contable</v>
          </cell>
          <cell r="M3925">
            <v>45271</v>
          </cell>
        </row>
        <row r="3926">
          <cell r="H3926" t="str">
            <v>5291-9387</v>
          </cell>
          <cell r="I3926">
            <v>14013.75</v>
          </cell>
          <cell r="J3926" t="str">
            <v>ICL Dirección de Administración, Finanzas</v>
          </cell>
          <cell r="K3926">
            <v>45565</v>
          </cell>
          <cell r="L3926" t="str">
            <v>El valor del bien es el contable</v>
          </cell>
          <cell r="M3926">
            <v>45273</v>
          </cell>
        </row>
        <row r="3927">
          <cell r="H3927" t="str">
            <v>5291-9388</v>
          </cell>
          <cell r="I3927">
            <v>14013.75</v>
          </cell>
          <cell r="J3927" t="str">
            <v>ICL Dirección de Administración, Finanzas</v>
          </cell>
          <cell r="K3927">
            <v>45565</v>
          </cell>
          <cell r="L3927" t="str">
            <v>El valor del bien es el contable</v>
          </cell>
          <cell r="M3927">
            <v>45273</v>
          </cell>
        </row>
        <row r="3928">
          <cell r="H3928" t="str">
            <v>5291-9389</v>
          </cell>
          <cell r="I3928">
            <v>14013.75</v>
          </cell>
          <cell r="J3928" t="str">
            <v>ICL Dirección de Administración, Finanzas</v>
          </cell>
          <cell r="K3928">
            <v>45565</v>
          </cell>
          <cell r="L3928" t="str">
            <v>El valor del bien es el contable</v>
          </cell>
          <cell r="M3928">
            <v>45273</v>
          </cell>
        </row>
        <row r="3929">
          <cell r="H3929" t="str">
            <v>5291-9390</v>
          </cell>
          <cell r="I3929">
            <v>1924</v>
          </cell>
          <cell r="J3929" t="str">
            <v>ICL Dirección de Administración, Finanzas</v>
          </cell>
          <cell r="K3929">
            <v>45565</v>
          </cell>
          <cell r="L3929" t="str">
            <v>El valor del bien es el contable</v>
          </cell>
          <cell r="M3929">
            <v>45273</v>
          </cell>
        </row>
        <row r="3930">
          <cell r="H3930" t="str">
            <v>5291-9391</v>
          </cell>
          <cell r="I3930">
            <v>1924</v>
          </cell>
          <cell r="J3930" t="str">
            <v>ICL Dirección de Administración, Finanzas</v>
          </cell>
          <cell r="K3930">
            <v>45565</v>
          </cell>
          <cell r="L3930" t="str">
            <v>El valor del bien es el contable</v>
          </cell>
          <cell r="M3930">
            <v>45273</v>
          </cell>
        </row>
        <row r="3931">
          <cell r="H3931" t="str">
            <v>5291-9392</v>
          </cell>
          <cell r="I3931">
            <v>1924</v>
          </cell>
          <cell r="J3931" t="str">
            <v>ICL Dirección de Administración, Finanzas</v>
          </cell>
          <cell r="K3931">
            <v>45565</v>
          </cell>
          <cell r="L3931" t="str">
            <v>El valor del bien es el contable</v>
          </cell>
          <cell r="M3931">
            <v>45273</v>
          </cell>
        </row>
        <row r="3932">
          <cell r="H3932" t="str">
            <v>5291-9465</v>
          </cell>
          <cell r="I3932">
            <v>14800</v>
          </cell>
          <cell r="J3932" t="str">
            <v>ICL Dirección de Administración, Finanzas</v>
          </cell>
          <cell r="K3932">
            <v>45565</v>
          </cell>
          <cell r="L3932" t="str">
            <v>El valor del bien es el contable</v>
          </cell>
          <cell r="M3932">
            <v>45264</v>
          </cell>
        </row>
        <row r="3933">
          <cell r="H3933" t="str">
            <v>5291-9466</v>
          </cell>
          <cell r="I3933">
            <v>14800</v>
          </cell>
          <cell r="J3933" t="str">
            <v>ICL Dirección de Administración, Finanzas</v>
          </cell>
          <cell r="K3933">
            <v>45565</v>
          </cell>
          <cell r="L3933" t="str">
            <v>El valor del bien es el contable</v>
          </cell>
          <cell r="M3933">
            <v>45264</v>
          </cell>
        </row>
        <row r="3934">
          <cell r="H3934" t="str">
            <v>5291-9467</v>
          </cell>
          <cell r="I3934">
            <v>925</v>
          </cell>
          <cell r="J3934" t="str">
            <v>ICL Dirección de Administración, Finanzas</v>
          </cell>
          <cell r="K3934">
            <v>45565</v>
          </cell>
          <cell r="L3934" t="str">
            <v>El valor del bien es el contable</v>
          </cell>
          <cell r="M3934">
            <v>45264</v>
          </cell>
        </row>
        <row r="3935">
          <cell r="H3935" t="str">
            <v>5191-9724</v>
          </cell>
          <cell r="I3935">
            <v>2201.5</v>
          </cell>
          <cell r="J3935" t="str">
            <v>ICL Dirección de Administración, Finanzas</v>
          </cell>
          <cell r="K3935">
            <v>45565</v>
          </cell>
          <cell r="L3935" t="str">
            <v>El valor del bien es el contable</v>
          </cell>
          <cell r="M3935">
            <v>45265</v>
          </cell>
        </row>
        <row r="3936">
          <cell r="H3936" t="str">
            <v>5151-9738</v>
          </cell>
          <cell r="I3936">
            <v>3857.3866666666668</v>
          </cell>
          <cell r="J3936" t="str">
            <v>ICL Dirección de Administración, Finanzas</v>
          </cell>
          <cell r="K3936">
            <v>45565</v>
          </cell>
          <cell r="L3936" t="str">
            <v>El valor del bien es el contable</v>
          </cell>
          <cell r="M3936">
            <v>45433</v>
          </cell>
        </row>
        <row r="3937">
          <cell r="H3937" t="str">
            <v>5151-9739</v>
          </cell>
          <cell r="I3937">
            <v>3857.3866666666668</v>
          </cell>
          <cell r="J3937" t="str">
            <v>ICL Dirección de Administración, Finanzas</v>
          </cell>
          <cell r="K3937">
            <v>45565</v>
          </cell>
          <cell r="L3937" t="str">
            <v>El valor del bien es el contable</v>
          </cell>
          <cell r="M3937">
            <v>45433</v>
          </cell>
        </row>
        <row r="3938">
          <cell r="H3938" t="str">
            <v>5151-9740</v>
          </cell>
          <cell r="I3938">
            <v>3857.3866666666668</v>
          </cell>
          <cell r="J3938" t="str">
            <v>ICL Dirección de Administración, Finanzas</v>
          </cell>
          <cell r="K3938">
            <v>45565</v>
          </cell>
          <cell r="L3938" t="str">
            <v>El valor del bien es el contable</v>
          </cell>
          <cell r="M3938">
            <v>45433</v>
          </cell>
        </row>
        <row r="3939">
          <cell r="H3939" t="str">
            <v>5151-9741</v>
          </cell>
          <cell r="I3939">
            <v>3857.3866666666668</v>
          </cell>
          <cell r="J3939" t="str">
            <v>ICL Dirección de Administración, Finanzas</v>
          </cell>
          <cell r="K3939">
            <v>45565</v>
          </cell>
          <cell r="L3939" t="str">
            <v>El valor del bien es el contable</v>
          </cell>
          <cell r="M3939">
            <v>45433</v>
          </cell>
        </row>
        <row r="3940">
          <cell r="H3940" t="str">
            <v>5151-9742</v>
          </cell>
          <cell r="I3940">
            <v>3857.3866666666668</v>
          </cell>
          <cell r="J3940" t="str">
            <v>ICL Dirección de Administración, Finanzas</v>
          </cell>
          <cell r="K3940">
            <v>45565</v>
          </cell>
          <cell r="L3940" t="str">
            <v>El valor del bien es el contable</v>
          </cell>
          <cell r="M3940">
            <v>45433</v>
          </cell>
        </row>
        <row r="3941">
          <cell r="H3941" t="str">
            <v>5151-9735</v>
          </cell>
          <cell r="I3941">
            <v>4302.1499999999996</v>
          </cell>
          <cell r="J3941" t="str">
            <v>ICL Dirección de Administración, Finanzas</v>
          </cell>
          <cell r="K3941">
            <v>45565</v>
          </cell>
          <cell r="L3941" t="str">
            <v>El valor del bien es el contable</v>
          </cell>
          <cell r="M3941">
            <v>45384</v>
          </cell>
        </row>
        <row r="3942">
          <cell r="H3942" t="str">
            <v>5411-9749</v>
          </cell>
          <cell r="I3942">
            <v>163333.33333333334</v>
          </cell>
          <cell r="J3942" t="str">
            <v>ICL Dirección de Administración, Finanzas</v>
          </cell>
          <cell r="K3942">
            <v>45565</v>
          </cell>
          <cell r="L3942" t="str">
            <v>El valor del bien es el contable</v>
          </cell>
          <cell r="M3942">
            <v>45425</v>
          </cell>
        </row>
        <row r="3943">
          <cell r="H3943" t="str">
            <v>5411-9749</v>
          </cell>
          <cell r="I3943">
            <v>112991</v>
          </cell>
          <cell r="J3943" t="str">
            <v>ICL Dirección de Administración, Finanzas</v>
          </cell>
          <cell r="K3943">
            <v>45565</v>
          </cell>
          <cell r="L3943" t="str">
            <v>El valor del bien es el contable</v>
          </cell>
          <cell r="M3943">
            <v>45425</v>
          </cell>
        </row>
        <row r="3944">
          <cell r="H3944" t="str">
            <v>5671-9756</v>
          </cell>
          <cell r="I3944">
            <v>1746.5250000000001</v>
          </cell>
          <cell r="J3944" t="str">
            <v>ICL Dirección de Administración, Finanzas</v>
          </cell>
          <cell r="K3944">
            <v>45565</v>
          </cell>
          <cell r="L3944" t="str">
            <v>El valor del bien es el contable</v>
          </cell>
          <cell r="M3944">
            <v>45450</v>
          </cell>
        </row>
        <row r="3945">
          <cell r="H3945" t="str">
            <v>5191-9728</v>
          </cell>
          <cell r="I3945">
            <v>811.51666666666665</v>
          </cell>
          <cell r="J3945" t="str">
            <v>ICL Dirección de Administración, Finanzas</v>
          </cell>
          <cell r="K3945">
            <v>45565</v>
          </cell>
          <cell r="L3945" t="str">
            <v>El valor del bien es el contable</v>
          </cell>
          <cell r="M3945">
            <v>45387</v>
          </cell>
        </row>
        <row r="3946">
          <cell r="H3946" t="str">
            <v>5191-9729</v>
          </cell>
          <cell r="I3946">
            <v>811.51666666666665</v>
          </cell>
          <cell r="J3946" t="str">
            <v>ICL Dirección de Administración, Finanzas</v>
          </cell>
          <cell r="K3946">
            <v>45565</v>
          </cell>
          <cell r="L3946" t="str">
            <v>El valor del bien es el contable</v>
          </cell>
          <cell r="M3946">
            <v>45387</v>
          </cell>
        </row>
        <row r="3947">
          <cell r="H3947" t="str">
            <v>5191-9730</v>
          </cell>
          <cell r="I3947">
            <v>811.51666666666665</v>
          </cell>
          <cell r="J3947" t="str">
            <v>ICL Dirección de Administración, Finanzas</v>
          </cell>
          <cell r="K3947">
            <v>45565</v>
          </cell>
          <cell r="L3947" t="str">
            <v>El valor del bien es el contable</v>
          </cell>
          <cell r="M3947">
            <v>45387</v>
          </cell>
        </row>
        <row r="3948">
          <cell r="H3948" t="str">
            <v>5191-9731</v>
          </cell>
          <cell r="I3948">
            <v>811.51666666666665</v>
          </cell>
          <cell r="J3948" t="str">
            <v>ICL Dirección de Administración, Finanzas</v>
          </cell>
          <cell r="K3948">
            <v>45565</v>
          </cell>
          <cell r="L3948" t="str">
            <v>El valor del bien es el contable</v>
          </cell>
          <cell r="M3948">
            <v>45387</v>
          </cell>
        </row>
        <row r="3949">
          <cell r="H3949" t="str">
            <v>5191-9736</v>
          </cell>
          <cell r="I3949">
            <v>1222.8333333333333</v>
          </cell>
          <cell r="J3949" t="str">
            <v>ICL Dirección de Administración, Finanzas</v>
          </cell>
          <cell r="K3949">
            <v>45565</v>
          </cell>
          <cell r="L3949" t="str">
            <v>El valor del bien es el contable</v>
          </cell>
          <cell r="M3949">
            <v>45400</v>
          </cell>
        </row>
        <row r="3950">
          <cell r="H3950" t="str">
            <v>5191-9737</v>
          </cell>
          <cell r="I3950">
            <v>1222.8333333333333</v>
          </cell>
          <cell r="J3950" t="str">
            <v>ICL Dirección de Administración, Finanzas</v>
          </cell>
          <cell r="K3950">
            <v>45565</v>
          </cell>
          <cell r="L3950" t="str">
            <v>El valor del bien es el contable</v>
          </cell>
          <cell r="M3950">
            <v>45400</v>
          </cell>
        </row>
        <row r="3951">
          <cell r="H3951" t="str">
            <v>5231-9727</v>
          </cell>
          <cell r="I3951">
            <v>12474.011666666667</v>
          </cell>
          <cell r="J3951" t="str">
            <v>ICL Dirección de Administración, Finanzas</v>
          </cell>
          <cell r="K3951">
            <v>45565</v>
          </cell>
          <cell r="L3951" t="str">
            <v>El valor del bien es el contable</v>
          </cell>
          <cell r="M3951">
            <v>45386</v>
          </cell>
        </row>
        <row r="3952">
          <cell r="H3952" t="str">
            <v>5231-9750</v>
          </cell>
          <cell r="I3952">
            <v>936.31333333333339</v>
          </cell>
          <cell r="J3952" t="str">
            <v>ICL Dirección de Administración, Finanzas</v>
          </cell>
          <cell r="K3952">
            <v>45565</v>
          </cell>
          <cell r="L3952" t="str">
            <v>El valor del bien es el contable</v>
          </cell>
          <cell r="M3952">
            <v>45435</v>
          </cell>
        </row>
        <row r="3953">
          <cell r="H3953" t="str">
            <v>5651-9732</v>
          </cell>
          <cell r="I3953">
            <v>21722.742916666666</v>
          </cell>
          <cell r="J3953" t="str">
            <v>ICL Dirección de Administración, Finanzas</v>
          </cell>
          <cell r="K3953">
            <v>45565</v>
          </cell>
          <cell r="L3953" t="str">
            <v>El valor del bien es el contable</v>
          </cell>
          <cell r="M3953">
            <v>45389</v>
          </cell>
        </row>
        <row r="3954">
          <cell r="H3954" t="str">
            <v>5651-9733</v>
          </cell>
          <cell r="I3954">
            <v>21396.104583333334</v>
          </cell>
          <cell r="J3954" t="str">
            <v>ICL Dirección de Administración, Finanzas</v>
          </cell>
          <cell r="K3954">
            <v>45565</v>
          </cell>
          <cell r="L3954" t="str">
            <v>El valor del bien es el contable</v>
          </cell>
          <cell r="M3954">
            <v>45389</v>
          </cell>
        </row>
        <row r="3955">
          <cell r="H3955" t="str">
            <v>5651-9733</v>
          </cell>
          <cell r="I3955">
            <v>50358.364666666668</v>
          </cell>
          <cell r="J3955" t="str">
            <v>ICL Dirección de Administración, Finanzas</v>
          </cell>
          <cell r="K3955">
            <v>45565</v>
          </cell>
          <cell r="L3955" t="str">
            <v>El valor del bien es el contable</v>
          </cell>
          <cell r="M3955">
            <v>45441</v>
          </cell>
        </row>
        <row r="3956">
          <cell r="H3956" t="str">
            <v>5651-9732</v>
          </cell>
          <cell r="I3956">
            <v>51582.998999999996</v>
          </cell>
          <cell r="J3956" t="str">
            <v>ICL Dirección de Administración, Finanzas</v>
          </cell>
          <cell r="K3956">
            <v>45565</v>
          </cell>
          <cell r="L3956" t="str">
            <v>El valor del bien es el contable</v>
          </cell>
          <cell r="M3956">
            <v>45462</v>
          </cell>
        </row>
        <row r="3957">
          <cell r="H3957" t="str">
            <v>5111-4794</v>
          </cell>
          <cell r="I3957">
            <v>3560.2816666666663</v>
          </cell>
          <cell r="J3957" t="str">
            <v>ICL Dirección de Administración, Finanzas</v>
          </cell>
          <cell r="K3957">
            <v>45565</v>
          </cell>
          <cell r="L3957" t="str">
            <v>El valor del bien es el contable</v>
          </cell>
          <cell r="M3957">
            <v>45518</v>
          </cell>
        </row>
        <row r="3958">
          <cell r="H3958" t="str">
            <v>5111-9777</v>
          </cell>
          <cell r="I3958">
            <v>6154.2833333333338</v>
          </cell>
          <cell r="J3958" t="str">
            <v>ICL Dirección de Administración, Finanzas</v>
          </cell>
          <cell r="K3958">
            <v>45565</v>
          </cell>
          <cell r="L3958" t="str">
            <v>El valor del bien es el contable</v>
          </cell>
          <cell r="M3958">
            <v>45530</v>
          </cell>
        </row>
        <row r="3959">
          <cell r="H3959" t="str">
            <v>5111-9778</v>
          </cell>
          <cell r="I3959">
            <v>6154.2833333333338</v>
          </cell>
          <cell r="J3959" t="str">
            <v>ICL Dirección de Administración, Finanzas</v>
          </cell>
          <cell r="K3959">
            <v>45565</v>
          </cell>
          <cell r="L3959" t="str">
            <v>El valor del bien es el contable</v>
          </cell>
          <cell r="M3959">
            <v>45530</v>
          </cell>
        </row>
        <row r="3960">
          <cell r="H3960" t="str">
            <v>5111-9796</v>
          </cell>
          <cell r="I3960">
            <v>841</v>
          </cell>
          <cell r="J3960" t="str">
            <v>ICL Dirección de Administración, Finanzas</v>
          </cell>
          <cell r="K3960">
            <v>45565</v>
          </cell>
          <cell r="L3960" t="str">
            <v>El valor del bien es el contable</v>
          </cell>
          <cell r="M3960">
            <v>45555</v>
          </cell>
        </row>
        <row r="3961">
          <cell r="H3961" t="str">
            <v>5111-9783</v>
          </cell>
          <cell r="I3961">
            <v>3590.2</v>
          </cell>
          <cell r="J3961" t="str">
            <v>ICL Dirección de Administración, Finanzas</v>
          </cell>
          <cell r="K3961">
            <v>45565</v>
          </cell>
          <cell r="L3961" t="str">
            <v>El valor del bien es el contable</v>
          </cell>
          <cell r="M3961">
            <v>45558</v>
          </cell>
        </row>
        <row r="3962">
          <cell r="H3962" t="str">
            <v>5151-9780</v>
          </cell>
          <cell r="I3962">
            <v>1806.0233333333333</v>
          </cell>
          <cell r="J3962" t="str">
            <v>ICL Dirección de Administración, Finanzas</v>
          </cell>
          <cell r="K3962">
            <v>45565</v>
          </cell>
          <cell r="L3962" t="str">
            <v>El valor del bien es el contable</v>
          </cell>
          <cell r="M3962">
            <v>45520</v>
          </cell>
        </row>
        <row r="3963">
          <cell r="H3963" t="str">
            <v>5151-9781</v>
          </cell>
          <cell r="I3963">
            <v>2615.8000000000002</v>
          </cell>
          <cell r="J3963" t="str">
            <v>ICL Dirección de Administración, Finanzas</v>
          </cell>
          <cell r="K3963">
            <v>45565</v>
          </cell>
          <cell r="L3963" t="str">
            <v>El valor del bien es el contable</v>
          </cell>
          <cell r="M3963">
            <v>45545</v>
          </cell>
        </row>
        <row r="3964">
          <cell r="H3964" t="str">
            <v>5151-9782</v>
          </cell>
          <cell r="I3964">
            <v>2615.8000000000002</v>
          </cell>
          <cell r="J3964" t="str">
            <v>ICL Dirección de Administración, Finanzas</v>
          </cell>
          <cell r="K3964">
            <v>45565</v>
          </cell>
          <cell r="L3964" t="str">
            <v>El valor del bien es el contable</v>
          </cell>
          <cell r="M3964">
            <v>45545</v>
          </cell>
        </row>
        <row r="3965">
          <cell r="H3965" t="str">
            <v>5211-9771</v>
          </cell>
          <cell r="I3965">
            <v>7822.2666666666664</v>
          </cell>
          <cell r="J3965" t="str">
            <v>ICL Dirección de Administración, Finanzas</v>
          </cell>
          <cell r="K3965">
            <v>45565</v>
          </cell>
          <cell r="L3965" t="str">
            <v>El valor del bien es el contable</v>
          </cell>
          <cell r="M3965">
            <v>45518</v>
          </cell>
        </row>
        <row r="3966">
          <cell r="H3966" t="str">
            <v>5211-9779</v>
          </cell>
          <cell r="I3966">
            <v>15198.204</v>
          </cell>
          <cell r="J3966" t="str">
            <v>ICL Dirección de Administración, Finanzas</v>
          </cell>
          <cell r="K3966">
            <v>45565</v>
          </cell>
          <cell r="L3966" t="str">
            <v>El valor del bien es el contable</v>
          </cell>
          <cell r="M3966">
            <v>45532</v>
          </cell>
        </row>
        <row r="3967">
          <cell r="H3967" t="str">
            <v>5211-9797</v>
          </cell>
          <cell r="I3967">
            <v>9299.9984000000004</v>
          </cell>
          <cell r="J3967" t="str">
            <v>ICL Dirección de Administración, Finanzas</v>
          </cell>
          <cell r="K3967">
            <v>45565</v>
          </cell>
          <cell r="L3967" t="str">
            <v>El valor del bien es el contable</v>
          </cell>
          <cell r="M3967">
            <v>45547</v>
          </cell>
        </row>
        <row r="3968">
          <cell r="H3968" t="str">
            <v>5211-9786</v>
          </cell>
          <cell r="I3968">
            <v>908.28</v>
          </cell>
          <cell r="J3968" t="str">
            <v>ICL Dirección de Administración, Finanzas</v>
          </cell>
          <cell r="K3968">
            <v>45565</v>
          </cell>
          <cell r="L3968" t="str">
            <v>El valor del bien es el contable</v>
          </cell>
          <cell r="M3968">
            <v>45553</v>
          </cell>
        </row>
        <row r="3969">
          <cell r="H3969" t="str">
            <v>5211-9787</v>
          </cell>
          <cell r="I3969">
            <v>908.28</v>
          </cell>
          <cell r="J3969" t="str">
            <v>ICL Dirección de Administración, Finanzas</v>
          </cell>
          <cell r="K3969">
            <v>45565</v>
          </cell>
          <cell r="L3969" t="str">
            <v>El valor del bien es el contable</v>
          </cell>
          <cell r="M3969">
            <v>45553</v>
          </cell>
        </row>
        <row r="3970">
          <cell r="H3970" t="str">
            <v>5211-9788</v>
          </cell>
          <cell r="I3970">
            <v>908.28</v>
          </cell>
          <cell r="J3970" t="str">
            <v>ICL Dirección de Administración, Finanzas</v>
          </cell>
          <cell r="K3970">
            <v>45565</v>
          </cell>
          <cell r="L3970" t="str">
            <v>El valor del bien es el contable</v>
          </cell>
          <cell r="M3970">
            <v>45553</v>
          </cell>
        </row>
        <row r="3971">
          <cell r="H3971" t="str">
            <v>5211-9789</v>
          </cell>
          <cell r="I3971">
            <v>908.28</v>
          </cell>
          <cell r="J3971" t="str">
            <v>ICL Dirección de Administración, Finanzas</v>
          </cell>
          <cell r="K3971">
            <v>45565</v>
          </cell>
          <cell r="L3971" t="str">
            <v>El valor del bien es el contable</v>
          </cell>
          <cell r="M3971">
            <v>45553</v>
          </cell>
        </row>
        <row r="3972">
          <cell r="H3972" t="str">
            <v>5211-9790</v>
          </cell>
          <cell r="I3972">
            <v>908.28</v>
          </cell>
          <cell r="J3972" t="str">
            <v>ICL Dirección de Administración, Finanzas</v>
          </cell>
          <cell r="K3972">
            <v>45565</v>
          </cell>
          <cell r="L3972" t="str">
            <v>El valor del bien es el contable</v>
          </cell>
          <cell r="M3972">
            <v>45553</v>
          </cell>
        </row>
        <row r="3973">
          <cell r="H3973" t="str">
            <v>5211-9791</v>
          </cell>
          <cell r="I3973">
            <v>908.28</v>
          </cell>
          <cell r="J3973" t="str">
            <v>ICL Dirección de Administración, Finanzas</v>
          </cell>
          <cell r="K3973">
            <v>45565</v>
          </cell>
          <cell r="L3973" t="str">
            <v>El valor del bien es el contable</v>
          </cell>
          <cell r="M3973">
            <v>45553</v>
          </cell>
        </row>
        <row r="3974">
          <cell r="H3974" t="str">
            <v>5211-9792</v>
          </cell>
          <cell r="I3974">
            <v>908.28</v>
          </cell>
          <cell r="J3974" t="str">
            <v>ICL Dirección de Administración, Finanzas</v>
          </cell>
          <cell r="K3974">
            <v>45565</v>
          </cell>
          <cell r="L3974" t="str">
            <v>El valor del bien es el contable</v>
          </cell>
          <cell r="M3974">
            <v>45553</v>
          </cell>
        </row>
        <row r="3975">
          <cell r="H3975" t="str">
            <v>5211-9793</v>
          </cell>
          <cell r="I3975">
            <v>908.28</v>
          </cell>
          <cell r="J3975" t="str">
            <v>ICL Dirección de Administración, Finanzas</v>
          </cell>
          <cell r="K3975">
            <v>45565</v>
          </cell>
          <cell r="L3975" t="str">
            <v>El valor del bien es el contable</v>
          </cell>
          <cell r="M3975">
            <v>45553</v>
          </cell>
        </row>
        <row r="3976">
          <cell r="H3976" t="str">
            <v>5211-9794</v>
          </cell>
          <cell r="I3976">
            <v>908.28</v>
          </cell>
          <cell r="J3976" t="str">
            <v>ICL Dirección de Administración, Finanzas</v>
          </cell>
          <cell r="K3976">
            <v>45565</v>
          </cell>
          <cell r="L3976" t="str">
            <v>El valor del bien es el contable</v>
          </cell>
          <cell r="M3976">
            <v>45553</v>
          </cell>
        </row>
        <row r="3977">
          <cell r="H3977" t="str">
            <v>5211-9795</v>
          </cell>
          <cell r="I3977">
            <v>908.28</v>
          </cell>
          <cell r="J3977" t="str">
            <v>ICL Dirección de Administración, Finanzas</v>
          </cell>
          <cell r="K3977">
            <v>45565</v>
          </cell>
          <cell r="L3977" t="str">
            <v>El valor del bien es el contable</v>
          </cell>
          <cell r="M3977">
            <v>45553</v>
          </cell>
        </row>
        <row r="3978">
          <cell r="H3978" t="str">
            <v>5291-9798</v>
          </cell>
          <cell r="I3978">
            <v>1</v>
          </cell>
          <cell r="J3978" t="str">
            <v>ICL Dirección de Administración, Finanzas</v>
          </cell>
          <cell r="K3978">
            <v>45565</v>
          </cell>
          <cell r="L3978" t="str">
            <v>El valor del bien es el contable</v>
          </cell>
          <cell r="M3978">
            <v>45499</v>
          </cell>
        </row>
        <row r="3979">
          <cell r="H3979" t="str">
            <v>5291-9799</v>
          </cell>
          <cell r="I3979">
            <v>1</v>
          </cell>
          <cell r="J3979" t="str">
            <v>ICL Dirección de Administración, Finanzas</v>
          </cell>
          <cell r="K3979">
            <v>45565</v>
          </cell>
          <cell r="L3979" t="str">
            <v>El valor del bien es el contable</v>
          </cell>
          <cell r="M3979">
            <v>45499</v>
          </cell>
        </row>
      </sheetData>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BAJAS"/>
      <sheetName val="LISTADO"/>
      <sheetName val="Hoja1"/>
      <sheetName val="LISTADO (2)"/>
    </sheetNames>
    <sheetDataSet>
      <sheetData sheetId="0" refreshError="1"/>
      <sheetData sheetId="1" refreshError="1"/>
      <sheetData sheetId="2">
        <row r="1">
          <cell r="B1" t="str">
            <v>CODIGO</v>
          </cell>
          <cell r="C1" t="str">
            <v>DESCRIPCION</v>
          </cell>
          <cell r="D1" t="str">
            <v>UBICACIÓN</v>
          </cell>
          <cell r="E1" t="str">
            <v>SALON U OFICINA</v>
          </cell>
          <cell r="F1" t="str">
            <v>RESGUARDANTE</v>
          </cell>
          <cell r="G1" t="str">
            <v>OFICIO</v>
          </cell>
          <cell r="H1" t="str">
            <v>OBSERVACIONES</v>
          </cell>
        </row>
        <row r="2">
          <cell r="B2">
            <v>844</v>
          </cell>
          <cell r="C2" t="str">
            <v>GRABADORA MOD.CFD  S300 SERIE 1006785 MARCA SONY GRIS</v>
          </cell>
          <cell r="E2" t="str">
            <v>Bodega Salón No. 1</v>
          </cell>
          <cell r="F2" t="str">
            <v>Ulises Abraham Torres Díaz</v>
          </cell>
          <cell r="G2" t="str">
            <v>ICL/CCEH/UATD/002/2021</v>
          </cell>
          <cell r="H2" t="str">
            <v>INSERVIBLE</v>
          </cell>
        </row>
        <row r="3">
          <cell r="B3">
            <v>845</v>
          </cell>
          <cell r="C3" t="str">
            <v>GRABADORA MOD.CFD  S300 SERIE 1006784 MARCA SONY GRIS</v>
          </cell>
          <cell r="E3" t="str">
            <v>Bodega Salón No. 1</v>
          </cell>
          <cell r="F3" t="str">
            <v>Ulises Abraham Torres Díaz</v>
          </cell>
          <cell r="G3" t="str">
            <v>ICL/CCEH/UATD/002/2021</v>
          </cell>
          <cell r="H3" t="str">
            <v>INSERVIBLE</v>
          </cell>
        </row>
        <row r="4">
          <cell r="B4">
            <v>846</v>
          </cell>
          <cell r="C4" t="str">
            <v>GRABADORA MOD.CFD 5300 SERIE 1006232 MARCA SONY GRIS</v>
          </cell>
          <cell r="E4" t="str">
            <v>Bodega Salón No. 1</v>
          </cell>
          <cell r="F4" t="str">
            <v>Ulises Abraham Torres Díaz</v>
          </cell>
          <cell r="G4" t="str">
            <v>ICL/CCEH/UATD/002/2021</v>
          </cell>
          <cell r="H4" t="str">
            <v>INSERVIBLE</v>
          </cell>
        </row>
        <row r="5">
          <cell r="B5">
            <v>847</v>
          </cell>
          <cell r="C5" t="str">
            <v>GRABADORA MOD.CFD S300 SERIE 1006223 MARCA SONY GRIS</v>
          </cell>
          <cell r="E5" t="str">
            <v>Bodega Salón No. 1</v>
          </cell>
          <cell r="F5" t="str">
            <v>Ulises Abraham Torres Díaz</v>
          </cell>
          <cell r="G5" t="str">
            <v>ICL/CCEH/UATD/002/2021</v>
          </cell>
          <cell r="H5" t="str">
            <v>INSERVIBLE</v>
          </cell>
        </row>
        <row r="6">
          <cell r="B6">
            <v>848</v>
          </cell>
          <cell r="C6" t="str">
            <v>GRABADORA MOD.CFD  S300 SERIE 1006794 MARCA SONY GRIS</v>
          </cell>
          <cell r="E6" t="str">
            <v>Bodega Salón No. 1</v>
          </cell>
          <cell r="F6" t="str">
            <v>Ulises Abraham Torres Díaz</v>
          </cell>
          <cell r="G6" t="str">
            <v>ICL/CCEH/UATD/002/2021</v>
          </cell>
          <cell r="H6" t="str">
            <v>INSERVIBLE</v>
          </cell>
        </row>
        <row r="7">
          <cell r="B7">
            <v>1513</v>
          </cell>
          <cell r="C7" t="str">
            <v>CPU ARMADO NEGRO</v>
          </cell>
          <cell r="E7" t="str">
            <v>Oficina</v>
          </cell>
          <cell r="F7" t="str">
            <v>Ulises Abraham Torres Díaz</v>
          </cell>
          <cell r="G7" t="str">
            <v>ICL/CCEH/UATD/002/2021</v>
          </cell>
          <cell r="H7" t="str">
            <v>INSERVIBLE</v>
          </cell>
        </row>
        <row r="8">
          <cell r="B8">
            <v>1514</v>
          </cell>
          <cell r="C8" t="str">
            <v>MONITOR COMPAQ PRESARIO CRT 17" NEGRO CON GRIS</v>
          </cell>
          <cell r="E8" t="str">
            <v>Oficina</v>
          </cell>
          <cell r="F8" t="str">
            <v>Ulises Abraham Torres Díaz</v>
          </cell>
          <cell r="G8" t="str">
            <v>ICL/CCEH/UATD/002/2021</v>
          </cell>
          <cell r="H8" t="str">
            <v>INSERVIBLE</v>
          </cell>
        </row>
        <row r="9">
          <cell r="B9">
            <v>1515</v>
          </cell>
          <cell r="C9" t="str">
            <v>MOUSE SERIE 0509035882 NEGRO</v>
          </cell>
          <cell r="E9" t="str">
            <v>Oficina</v>
          </cell>
          <cell r="F9" t="str">
            <v>Ulises Abraham Torres Díaz</v>
          </cell>
          <cell r="G9" t="str">
            <v>ICL/CCEH/UATD/002/2021</v>
          </cell>
          <cell r="H9" t="str">
            <v>INSERVIBLE</v>
          </cell>
        </row>
        <row r="10">
          <cell r="B10">
            <v>1516</v>
          </cell>
          <cell r="C10" t="str">
            <v>TECLADO SERIE C0508164351 NEGRO</v>
          </cell>
          <cell r="E10" t="str">
            <v>Oficina</v>
          </cell>
          <cell r="F10" t="str">
            <v>Ulises Abraham Torres Díaz</v>
          </cell>
          <cell r="G10" t="str">
            <v>ICL/CCEH/UATD/002/2021</v>
          </cell>
          <cell r="H10" t="str">
            <v>INSERVIBLE</v>
          </cell>
        </row>
        <row r="11">
          <cell r="B11">
            <v>2025</v>
          </cell>
          <cell r="C11" t="str">
            <v>SILLA SALAMANCA C/PISTON TAPIZ NEGRO</v>
          </cell>
          <cell r="E11" t="str">
            <v>Oficina</v>
          </cell>
          <cell r="F11" t="str">
            <v>Ulises Abraham Torres Díaz</v>
          </cell>
          <cell r="G11" t="str">
            <v>ICL/CCEH/UATD/002/2021</v>
          </cell>
          <cell r="H11" t="str">
            <v>INSERVIBLE</v>
          </cell>
        </row>
        <row r="12">
          <cell r="B12">
            <v>2026</v>
          </cell>
          <cell r="C12" t="str">
            <v>SILLA SALAMANCA C/PISTON TAPIZ NEGRO</v>
          </cell>
          <cell r="E12" t="str">
            <v>Oficina</v>
          </cell>
          <cell r="F12" t="str">
            <v>Ulises Abraham Torres Díaz</v>
          </cell>
          <cell r="G12" t="str">
            <v>ICL/CCEH/UATD/002/2021</v>
          </cell>
          <cell r="H12" t="str">
            <v>INSERVIBLE</v>
          </cell>
        </row>
        <row r="13">
          <cell r="B13">
            <v>2038</v>
          </cell>
          <cell r="C13" t="str">
            <v>TECLADO MULTIMEDIA PS/2 GENIUS</v>
          </cell>
          <cell r="E13" t="str">
            <v>Oficina</v>
          </cell>
          <cell r="F13" t="str">
            <v>Ulises Abraham Torres Díaz</v>
          </cell>
          <cell r="G13" t="str">
            <v>ICL/CCEH/UATD/002/2021</v>
          </cell>
          <cell r="H13" t="str">
            <v>INSERVIBLE</v>
          </cell>
        </row>
        <row r="14">
          <cell r="B14">
            <v>2040</v>
          </cell>
          <cell r="C14" t="str">
            <v>MONITOR</v>
          </cell>
          <cell r="E14" t="str">
            <v>Oficina</v>
          </cell>
          <cell r="F14" t="str">
            <v>Ulises Abraham Torres Díaz</v>
          </cell>
          <cell r="G14" t="str">
            <v>ICL/CCEH/UATD/002/2021</v>
          </cell>
          <cell r="H14" t="str">
            <v>INSERVIBLE</v>
          </cell>
        </row>
        <row r="15">
          <cell r="B15">
            <v>2041</v>
          </cell>
          <cell r="C15" t="str">
            <v>CPU</v>
          </cell>
          <cell r="E15" t="str">
            <v>Oficina</v>
          </cell>
          <cell r="F15" t="str">
            <v>Ulises Abraham Torres Díaz</v>
          </cell>
          <cell r="G15" t="str">
            <v>ICL/CCEH/UATD/002/2021</v>
          </cell>
          <cell r="H15" t="str">
            <v>INSERVIBLE</v>
          </cell>
        </row>
        <row r="16">
          <cell r="B16">
            <v>2141</v>
          </cell>
          <cell r="C16" t="str">
            <v>MOUSE COMPAQ LZ53003033</v>
          </cell>
          <cell r="E16" t="str">
            <v>Oficina</v>
          </cell>
          <cell r="F16" t="str">
            <v>Ulises Abraham Torres Díaz</v>
          </cell>
          <cell r="G16" t="str">
            <v>ICL/CCEH/UATD/002/2021</v>
          </cell>
          <cell r="H16" t="str">
            <v>INSERVIBLE</v>
          </cell>
        </row>
        <row r="17">
          <cell r="B17">
            <v>2554</v>
          </cell>
          <cell r="C17" t="str">
            <v>RELOJ CHECADOR "A7"  SERIE OQ566967510025</v>
          </cell>
          <cell r="E17" t="str">
            <v>Pasillo, CCEH</v>
          </cell>
          <cell r="F17" t="str">
            <v>Ulises Abraham Torres Díaz</v>
          </cell>
          <cell r="G17" t="str">
            <v>ICL/CCEH/UATD/002/2021</v>
          </cell>
          <cell r="H17" t="str">
            <v>INSERVIBLE</v>
          </cell>
        </row>
        <row r="18">
          <cell r="B18">
            <v>3410</v>
          </cell>
          <cell r="C18" t="str">
            <v>ESCRITORIO 3 CAJONES RIVIERA METALICO</v>
          </cell>
          <cell r="E18" t="str">
            <v>Oficina</v>
          </cell>
          <cell r="F18" t="str">
            <v>Ulises Abraham Torres Díaz</v>
          </cell>
          <cell r="G18" t="str">
            <v>ICL/CCEH/UATD/002/2021</v>
          </cell>
          <cell r="H18" t="str">
            <v>INSERVIBLE</v>
          </cell>
        </row>
        <row r="19">
          <cell r="B19">
            <v>4744</v>
          </cell>
          <cell r="C19" t="str">
            <v>MONITOR BENQ G925 HDA</v>
          </cell>
          <cell r="E19" t="str">
            <v>Oficina</v>
          </cell>
          <cell r="F19" t="str">
            <v>Ulises Abraham Torres Díaz</v>
          </cell>
          <cell r="G19" t="str">
            <v>ICL/CCEH/UATD/002/2021</v>
          </cell>
          <cell r="H19" t="str">
            <v>INSERVIBLE</v>
          </cell>
        </row>
        <row r="20">
          <cell r="B20">
            <v>4748</v>
          </cell>
          <cell r="C20" t="str">
            <v xml:space="preserve">COMPUTADORA ENSAMBLADA PROC. CELERON, TECLADO MULTIMEDIA, MOUSE PS/2, </v>
          </cell>
          <cell r="E20" t="str">
            <v>Oficina</v>
          </cell>
          <cell r="F20" t="str">
            <v>Ulises Abraham Torres Díaz</v>
          </cell>
          <cell r="G20" t="str">
            <v>ICL/CCEH/UATD/002/2021</v>
          </cell>
          <cell r="H20" t="str">
            <v>INSERVIBLE</v>
          </cell>
        </row>
        <row r="21">
          <cell r="B21">
            <v>4750</v>
          </cell>
          <cell r="C21" t="str">
            <v>COMPUTADORA ARMADA CELERON 1.8 DISCO DURO 40GB</v>
          </cell>
          <cell r="E21" t="str">
            <v>Oficina</v>
          </cell>
          <cell r="F21" t="str">
            <v>Ulises Abraham Torres Díaz</v>
          </cell>
          <cell r="G21" t="str">
            <v>ICL/CCEH/UATD/002/2021</v>
          </cell>
          <cell r="H21" t="str">
            <v>INSERVIBLE</v>
          </cell>
        </row>
        <row r="22">
          <cell r="B22">
            <v>4751</v>
          </cell>
          <cell r="C22" t="str">
            <v xml:space="preserve">EQ.DE COM. ARM. CELERON 3300 2.5 MZ TMV SONIDO RED MR 1GB DD 160GB DVD MOUSE GENIUS </v>
          </cell>
          <cell r="E22" t="str">
            <v>Oficina</v>
          </cell>
          <cell r="F22" t="str">
            <v>Ulises Abraham Torres Díaz</v>
          </cell>
          <cell r="G22" t="str">
            <v>ICL/CCEH/UATD/002/2021</v>
          </cell>
          <cell r="H22" t="str">
            <v>INSERVIBLE</v>
          </cell>
        </row>
        <row r="23">
          <cell r="B23">
            <v>4752</v>
          </cell>
          <cell r="C23" t="str">
            <v>COMPUTADORA COMPAQ PRESARIO PENTIUM III 866MHZ5001</v>
          </cell>
          <cell r="E23" t="str">
            <v>Oficina</v>
          </cell>
          <cell r="F23" t="str">
            <v>Ulises Abraham Torres Díaz</v>
          </cell>
          <cell r="G23" t="str">
            <v>ICL/CCEH/UATD/002/2021</v>
          </cell>
          <cell r="H23" t="str">
            <v>INSERVIBLE</v>
          </cell>
        </row>
        <row r="24">
          <cell r="B24">
            <v>4823</v>
          </cell>
          <cell r="C24" t="str">
            <v>GRABADORA SONY CD KCT</v>
          </cell>
          <cell r="E24" t="str">
            <v>Bodega, Oficina</v>
          </cell>
          <cell r="F24" t="str">
            <v>Ulises Abraham Torres Díaz</v>
          </cell>
          <cell r="G24" t="str">
            <v>ICL/CCEH/UATD/002/2021</v>
          </cell>
          <cell r="H24" t="str">
            <v>INSERVIBLE</v>
          </cell>
        </row>
        <row r="25">
          <cell r="B25">
            <v>4838</v>
          </cell>
          <cell r="C25" t="str">
            <v xml:space="preserve">VENTILADOR RECORD COOPEL </v>
          </cell>
          <cell r="E25" t="str">
            <v>Salón No. 2</v>
          </cell>
          <cell r="F25" t="str">
            <v>Ulises Abraham Torres Díaz</v>
          </cell>
          <cell r="G25" t="str">
            <v>ICL/CCEH/UATD/002/2021</v>
          </cell>
        </row>
        <row r="26">
          <cell r="B26">
            <v>7850</v>
          </cell>
          <cell r="C26" t="str">
            <v>NO BREAK R-SMART 1510 1500VA, 900 WATTS</v>
          </cell>
          <cell r="E26" t="str">
            <v>Teatro Manuel Doblado</v>
          </cell>
          <cell r="F26" t="str">
            <v>Ma. Elena Ordaz Vázquez</v>
          </cell>
          <cell r="G26" t="str">
            <v>ICL/DG/CMFR/031/2021</v>
          </cell>
          <cell r="H26" t="str">
            <v>INSERVIBLE</v>
          </cell>
        </row>
        <row r="27">
          <cell r="B27">
            <v>8452</v>
          </cell>
          <cell r="C27" t="str">
            <v>IDEAPAD S145-14IKB 8GB 1TB 14" SERIE PF1S73GV</v>
          </cell>
          <cell r="E27" t="str">
            <v>CaCul Diego Rivera</v>
          </cell>
          <cell r="F27" t="str">
            <v>Teresa Olvera Palomares</v>
          </cell>
          <cell r="G27" t="str">
            <v>ICL/TC/TOP/002/2021</v>
          </cell>
          <cell r="H27" t="str">
            <v>INSERVIBLE</v>
          </cell>
        </row>
        <row r="28">
          <cell r="B28">
            <v>4829</v>
          </cell>
          <cell r="C28" t="str">
            <v>LIBRERO IBIZA 5 ESPACIOS COLOR WENGUE MADERA</v>
          </cell>
          <cell r="D28" t="str">
            <v>CaCul Diego Rivera</v>
          </cell>
          <cell r="E28" t="str">
            <v>DIR. ACADEMICA</v>
          </cell>
          <cell r="F28" t="str">
            <v>Mtro. José Antonio Alvear García</v>
          </cell>
          <cell r="G28" t="str">
            <v>ICL/DDA/JAAG/131/2021</v>
          </cell>
        </row>
        <row r="29">
          <cell r="B29">
            <v>6462</v>
          </cell>
          <cell r="C29" t="str">
            <v>HORNO MICROONDAS GE MOD JES1160SS</v>
          </cell>
          <cell r="D29" t="str">
            <v>CaCul Diego Rivera</v>
          </cell>
          <cell r="F29" t="str">
            <v>Mtro. José Antonio Alvear García</v>
          </cell>
          <cell r="G29" t="str">
            <v>ICL/DDA/JAAG/131/2021</v>
          </cell>
          <cell r="H29" t="str">
            <v>INSERVIBLE</v>
          </cell>
        </row>
        <row r="30">
          <cell r="B30">
            <v>5573</v>
          </cell>
          <cell r="C30" t="str">
            <v>IMPRESORA HP DESKJET 1000 DE INYECCION DE TINTA</v>
          </cell>
          <cell r="D30" t="str">
            <v>CaCul Diego Rivera</v>
          </cell>
          <cell r="E30" t="str">
            <v>RECEPCION</v>
          </cell>
          <cell r="F30" t="str">
            <v>Mónica Guadalupe Ponce Durán</v>
          </cell>
          <cell r="G30" t="str">
            <v>ICL/DDA/JAAG/131/2021</v>
          </cell>
          <cell r="H30" t="str">
            <v>INSERVIBLE</v>
          </cell>
        </row>
        <row r="31">
          <cell r="B31">
            <v>797</v>
          </cell>
          <cell r="C31" t="str">
            <v>MONITOR COMPAQ CON BOCINAS 7750</v>
          </cell>
          <cell r="E31" t="str">
            <v>Edif. N. Herrera</v>
          </cell>
          <cell r="F31" t="str">
            <v>Mtra. Katia Nilo Fernández</v>
          </cell>
          <cell r="G31" t="str">
            <v>ICL/DDAC/KNF/202/2021</v>
          </cell>
          <cell r="H31" t="str">
            <v>INSERVIBLE</v>
          </cell>
        </row>
        <row r="32">
          <cell r="B32">
            <v>1909</v>
          </cell>
          <cell r="C32" t="str">
            <v>SILLA SECRETARIAL C/RUEDAS FORRO TELA NEGRO</v>
          </cell>
          <cell r="E32" t="str">
            <v>Edif. N. Herrera</v>
          </cell>
          <cell r="F32" t="str">
            <v>Mtra. Katia Nilo Fernández</v>
          </cell>
          <cell r="G32" t="str">
            <v>ICL/DDAC/KNF/202/2021</v>
          </cell>
          <cell r="H32" t="str">
            <v>INSERVIBLE</v>
          </cell>
        </row>
        <row r="33">
          <cell r="B33">
            <v>2946</v>
          </cell>
          <cell r="C33" t="str">
            <v>SILLA METÁLICA FORRO VINIL NEGRO (MO-SNI27)</v>
          </cell>
          <cell r="E33" t="str">
            <v>Edif. N. Herrera</v>
          </cell>
          <cell r="F33" t="str">
            <v>Mtra. Katia Nilo Fernández</v>
          </cell>
          <cell r="G33" t="str">
            <v>ICL/DDAC/KNF/202/2021</v>
          </cell>
          <cell r="H33" t="str">
            <v>INSERVIBLE</v>
          </cell>
        </row>
        <row r="34">
          <cell r="B34">
            <v>2986</v>
          </cell>
          <cell r="C34" t="str">
            <v>SILLA SECRETARIAL C/RUEDAS NEGRO</v>
          </cell>
          <cell r="E34" t="str">
            <v>Edif. N. Herrera</v>
          </cell>
          <cell r="F34" t="str">
            <v>Mtra. Katia Nilo Fernández</v>
          </cell>
          <cell r="G34" t="str">
            <v>ICL/DDAC/KNF/202/2021</v>
          </cell>
          <cell r="H34" t="str">
            <v>INSERVIBLE</v>
          </cell>
        </row>
        <row r="35">
          <cell r="B35">
            <v>3341</v>
          </cell>
          <cell r="C35" t="str">
            <v>SILLA METÁLICA FORRO VINIL NEGRO (MO-SNI27)</v>
          </cell>
          <cell r="F35" t="str">
            <v>Mtra. Katia Nilo Fernández</v>
          </cell>
          <cell r="G35" t="str">
            <v>ICL/DDAC/KNF/202/2021</v>
          </cell>
          <cell r="H35" t="str">
            <v>INSERVIBLE</v>
          </cell>
        </row>
        <row r="36">
          <cell r="B36">
            <v>4591</v>
          </cell>
          <cell r="C36" t="str">
            <v>SILLA DE VISITA SIN BRAZOS TAPIZADA EN TELA COLOR NEGRO</v>
          </cell>
          <cell r="E36" t="str">
            <v>Edif. N. Herrera</v>
          </cell>
          <cell r="F36" t="str">
            <v>Mtra. Katia Nilo Fernández</v>
          </cell>
          <cell r="G36" t="str">
            <v>ICL/DDAC/KNF/202/2021</v>
          </cell>
          <cell r="H36" t="str">
            <v>INSERVIBLE</v>
          </cell>
        </row>
        <row r="37">
          <cell r="B37">
            <v>4601</v>
          </cell>
          <cell r="C37" t="str">
            <v>SILLA DE VISITA SIN BRAZOS TAPIZADA EN TELA COLOR NEGRO</v>
          </cell>
          <cell r="E37" t="str">
            <v>Edif. N. Herrera</v>
          </cell>
          <cell r="F37" t="str">
            <v>Mtra. Katia Nilo Fernández</v>
          </cell>
          <cell r="G37" t="str">
            <v>ICL/DDAC/KNF/202/2021</v>
          </cell>
          <cell r="H37" t="str">
            <v>INSERVIBLE</v>
          </cell>
        </row>
        <row r="38">
          <cell r="B38">
            <v>4638</v>
          </cell>
          <cell r="C38" t="str">
            <v>TEL. INALAMBR. C/ID DE 2.4 GHZ PANASONIC KX-TG3611 MEB SERIE 9KCKC024036</v>
          </cell>
          <cell r="E38" t="str">
            <v>Edif. N. Herrera</v>
          </cell>
          <cell r="F38" t="str">
            <v>Mtra. Katia Nilo Fernández</v>
          </cell>
          <cell r="G38" t="str">
            <v>ICL/DDAC/KNF/202/2021</v>
          </cell>
          <cell r="H38" t="str">
            <v>INSERVIBLE</v>
          </cell>
        </row>
        <row r="39">
          <cell r="B39">
            <v>4646</v>
          </cell>
          <cell r="C39" t="str">
            <v>REGULADOR NO BREAK FORZA CL 750B 750 VA SERIE 4110405079</v>
          </cell>
          <cell r="E39" t="str">
            <v>Edif. N. Herrera</v>
          </cell>
          <cell r="F39" t="str">
            <v>Mtra. Katia Nilo Fernández</v>
          </cell>
          <cell r="G39" t="str">
            <v>ICL/DDAC/KNF/202/2021</v>
          </cell>
          <cell r="H39" t="str">
            <v>INSERVIBLE</v>
          </cell>
        </row>
        <row r="40">
          <cell r="B40">
            <v>6302</v>
          </cell>
          <cell r="C40" t="str">
            <v>ESCRITORIO 4 CAJONES CAFÉ</v>
          </cell>
          <cell r="E40" t="str">
            <v>Edif. N. Herrera</v>
          </cell>
          <cell r="F40" t="str">
            <v>Mtra. Katia Nilo Fernández</v>
          </cell>
          <cell r="G40" t="str">
            <v>ICL/DDAC/KNF/202/2021</v>
          </cell>
          <cell r="H40" t="str">
            <v>INSERVIBLE</v>
          </cell>
        </row>
        <row r="41">
          <cell r="B41">
            <v>6883</v>
          </cell>
          <cell r="C41" t="str">
            <v>ESCRITORIO METROPOLITAN</v>
          </cell>
          <cell r="E41" t="str">
            <v>Edif. N. Herrera</v>
          </cell>
          <cell r="F41" t="str">
            <v>Mtra. Katia Nilo Fernández</v>
          </cell>
          <cell r="G41" t="str">
            <v>ICL/DDAC/KNF/202/2021</v>
          </cell>
          <cell r="H41" t="str">
            <v>INSERVIBLE</v>
          </cell>
        </row>
        <row r="42">
          <cell r="B42">
            <v>2895</v>
          </cell>
          <cell r="C42" t="str">
            <v>ARCHIVERO 3 GAVETAS GRIS</v>
          </cell>
          <cell r="E42" t="str">
            <v>Edif. N. Herrera</v>
          </cell>
          <cell r="F42" t="str">
            <v>Mtra. Katia Nilo Fernández</v>
          </cell>
          <cell r="G42" t="str">
            <v>ICL/DDAC/KNF/202/2021</v>
          </cell>
          <cell r="H42" t="str">
            <v>INSERVIBLE</v>
          </cell>
        </row>
        <row r="43">
          <cell r="B43">
            <v>6789</v>
          </cell>
          <cell r="C43" t="str">
            <v>VENTILADOR MAN FREAL-2020</v>
          </cell>
          <cell r="E43" t="str">
            <v>Edif. N. Herrera</v>
          </cell>
          <cell r="F43" t="str">
            <v>Mtra. Katia Nilo Fernández</v>
          </cell>
          <cell r="G43" t="str">
            <v>ICL/DDAC/KNF/202/2021</v>
          </cell>
          <cell r="H43" t="str">
            <v>INSERVIBLE</v>
          </cell>
        </row>
        <row r="44">
          <cell r="B44">
            <v>4609</v>
          </cell>
          <cell r="C44" t="str">
            <v>SILLA DE VISITA P/SALA DE JUNTA DE LA DIR.GRAL. TAPIZ NEGRO</v>
          </cell>
          <cell r="E44" t="str">
            <v>Teatro Manuel Doblado</v>
          </cell>
          <cell r="F44" t="str">
            <v>Arq. Carlos María Flores Riveira</v>
          </cell>
          <cell r="G44" t="str">
            <v>ICL/DG/CMFR/0338/2021</v>
          </cell>
          <cell r="H44" t="str">
            <v>INSERVIBLE</v>
          </cell>
        </row>
        <row r="45">
          <cell r="B45">
            <v>4611</v>
          </cell>
          <cell r="C45" t="str">
            <v>SILLA DE VISITA P/SALA DE JUNTA DE LA DIR.GRAL. TAPIZ NEGRO</v>
          </cell>
          <cell r="E45" t="str">
            <v>Teatro Manuel Doblado</v>
          </cell>
          <cell r="F45" t="str">
            <v>Arq. Carlos María Flores Riveira</v>
          </cell>
          <cell r="G45" t="str">
            <v>ICL/DG/CMFR/0338/2021</v>
          </cell>
          <cell r="H45" t="str">
            <v>INSERVIBLE</v>
          </cell>
        </row>
        <row r="46">
          <cell r="B46">
            <v>4612</v>
          </cell>
          <cell r="C46" t="str">
            <v>SILLA DE VISITA P/SALA DE JUNTA DE LA DIR.GRAL. TAPIZ NEGRO</v>
          </cell>
          <cell r="E46" t="str">
            <v>Teatro Manuel Doblado</v>
          </cell>
          <cell r="F46" t="str">
            <v>Arq. Carlos María Flores Riveira</v>
          </cell>
          <cell r="G46" t="str">
            <v>ICL/DG/CMFR/0338/2021</v>
          </cell>
          <cell r="H46" t="str">
            <v>INSERVIBLE</v>
          </cell>
        </row>
        <row r="47">
          <cell r="B47">
            <v>4613</v>
          </cell>
          <cell r="C47" t="str">
            <v>SILLA DE VISITA P/SALA DE JUNTA DE LA DIR.GRAL. TAPIZ NEGRO</v>
          </cell>
          <cell r="E47" t="str">
            <v>Teatro Manuel Doblado</v>
          </cell>
          <cell r="F47" t="str">
            <v>Arq. Carlos María Flores Riveira</v>
          </cell>
          <cell r="G47" t="str">
            <v>ICL/DG/CMFR/0338/2021</v>
          </cell>
          <cell r="H47" t="str">
            <v>INSERVIBLE</v>
          </cell>
        </row>
        <row r="48">
          <cell r="B48">
            <v>4615</v>
          </cell>
          <cell r="C48" t="str">
            <v>SILLA DE VISITA P/SALA DE JUNTA DE LA DIR.GRAL. TAPIZ NEGRO</v>
          </cell>
          <cell r="E48" t="str">
            <v>Teatro Manuel Doblado</v>
          </cell>
          <cell r="F48" t="str">
            <v>Arq. Carlos María Flores Riveira</v>
          </cell>
          <cell r="G48" t="str">
            <v>ICL/DG/CMFR/0338/2021</v>
          </cell>
          <cell r="H48" t="str">
            <v>INSERVIBLE</v>
          </cell>
        </row>
        <row r="49">
          <cell r="B49">
            <v>4617</v>
          </cell>
          <cell r="C49" t="str">
            <v>SILLA DE VISITA P/SALA DE JUNTA DE LA DIR.GRAL. TAPIZ NEGRO</v>
          </cell>
          <cell r="E49" t="str">
            <v>Teatro Manuel Doblado</v>
          </cell>
          <cell r="F49" t="str">
            <v>Arq. Carlos María Flores Riveira</v>
          </cell>
          <cell r="G49" t="str">
            <v>ICL/DG/CMFR/0338/2021</v>
          </cell>
          <cell r="H49" t="str">
            <v>INSERVIBLE</v>
          </cell>
        </row>
        <row r="50">
          <cell r="B50">
            <v>4622</v>
          </cell>
          <cell r="C50" t="str">
            <v>SILLA DE VISITA P/SALA DE JUNTA DE LA DIR.GRAL. TAPIZ NEGRO</v>
          </cell>
          <cell r="E50" t="str">
            <v>Teatro Manuel Doblado</v>
          </cell>
          <cell r="F50" t="str">
            <v>Arq. Carlos María Flores Riveira</v>
          </cell>
          <cell r="G50" t="str">
            <v>ICL/DG/CMFR/0338/2021</v>
          </cell>
          <cell r="H50" t="str">
            <v>INSERVIBLE</v>
          </cell>
        </row>
        <row r="51">
          <cell r="B51">
            <v>4623</v>
          </cell>
          <cell r="C51" t="str">
            <v>SILLA DE VISITA P/SALA DE JUNTA DE LA DIR.GRAL. TAPIZ NEGRO</v>
          </cell>
          <cell r="E51" t="str">
            <v>Teatro Manuel Doblado</v>
          </cell>
          <cell r="F51" t="str">
            <v>Arq. Carlos María Flores Riveira</v>
          </cell>
          <cell r="G51" t="str">
            <v>ICL/DG/CMFR/0338/2021</v>
          </cell>
          <cell r="H51" t="str">
            <v>INSERVIBLE</v>
          </cell>
        </row>
        <row r="52">
          <cell r="B52">
            <v>4625</v>
          </cell>
          <cell r="C52" t="str">
            <v>SILLA DE VISITA P/SALA DE JUNTA DE LA DIR.GRAL. TAPIZ NEGRO</v>
          </cell>
          <cell r="E52" t="str">
            <v>Teatro Manuel Doblado</v>
          </cell>
          <cell r="F52" t="str">
            <v>Arq. Carlos María Flores Riveira</v>
          </cell>
          <cell r="G52" t="str">
            <v>ICL/DG/CMFR/0338/2021</v>
          </cell>
          <cell r="H52" t="str">
            <v>INSERVIBLE</v>
          </cell>
        </row>
        <row r="53">
          <cell r="B53">
            <v>4628</v>
          </cell>
          <cell r="C53" t="str">
            <v>SILLA DE VISITA P/SALA DE JUNTA DE LA DIR.GRAL. TAPIZ NEGRO</v>
          </cell>
          <cell r="E53" t="str">
            <v>Teatro Manuel Doblado</v>
          </cell>
          <cell r="F53" t="str">
            <v>Arq. Carlos María Flores Riveira</v>
          </cell>
          <cell r="G53" t="str">
            <v>ICL/DG/CMFR/0338/2021</v>
          </cell>
          <cell r="H53" t="str">
            <v>INSERVIBLE</v>
          </cell>
        </row>
        <row r="54">
          <cell r="B54">
            <v>4641</v>
          </cell>
          <cell r="C54" t="str">
            <v>TRITURADORA DE PAPEL H505 CORTE RECTO</v>
          </cell>
          <cell r="E54" t="str">
            <v>Teatro Manuel Doblado</v>
          </cell>
          <cell r="F54" t="str">
            <v>Flor María Canchola Castillo</v>
          </cell>
          <cell r="G54" t="str">
            <v>ICL/DG/CMFR/0338/2021</v>
          </cell>
          <cell r="H54" t="str">
            <v>INSERVIBLE</v>
          </cell>
        </row>
        <row r="55">
          <cell r="B55">
            <v>4723</v>
          </cell>
          <cell r="C55" t="str">
            <v>REFRIGERADOR 1 PUERTA G&amp;E CODIGO TA04Y07B.BLA</v>
          </cell>
          <cell r="E55" t="str">
            <v>Teatro Manuel Doblado</v>
          </cell>
          <cell r="F55" t="str">
            <v>Arq. Carlos María Flores Riveira</v>
          </cell>
          <cell r="G55" t="str">
            <v>ICL/DG/CMFR/0338/2021</v>
          </cell>
          <cell r="H55" t="str">
            <v>INSERVIBLE</v>
          </cell>
        </row>
        <row r="56">
          <cell r="B56">
            <v>4620</v>
          </cell>
          <cell r="C56" t="str">
            <v>SILLA DE VISITA P/SALA DE JUNTA DE LA DIR.GRAL. TAPIZ NEGRO</v>
          </cell>
          <cell r="E56" t="str">
            <v>Teatro Manuel Doblado</v>
          </cell>
          <cell r="F56" t="str">
            <v>Arq. Carlos María Flores Riveira</v>
          </cell>
          <cell r="G56" t="str">
            <v>ICL/DG/CMFR/0352/2021</v>
          </cell>
          <cell r="H56" t="str">
            <v>INSERVIBLE</v>
          </cell>
        </row>
        <row r="57">
          <cell r="B57">
            <v>4621</v>
          </cell>
          <cell r="C57" t="str">
            <v>SILLA DE VISITA P/SALA DE JUNTA DE LA DIR.GRAL. TAPIZ NEGRO</v>
          </cell>
          <cell r="E57" t="str">
            <v>Teatro Manuel Doblado</v>
          </cell>
          <cell r="F57" t="str">
            <v>Arq. Carlos María Flores Riveira</v>
          </cell>
          <cell r="G57" t="str">
            <v>ICL/DG/CMFR/0352/2021</v>
          </cell>
          <cell r="H57" t="str">
            <v>INSERVIBLE</v>
          </cell>
        </row>
        <row r="58">
          <cell r="B58">
            <v>4624</v>
          </cell>
          <cell r="C58" t="str">
            <v>SILLA DE VISITA P/SALA DE JUNTA DE LA DIR.GRAL. TAPIZ NEGRO</v>
          </cell>
          <cell r="E58" t="str">
            <v>Teatro Manuel Doblado</v>
          </cell>
          <cell r="F58" t="str">
            <v>Arq. Carlos María Flores Riveira</v>
          </cell>
          <cell r="G58" t="str">
            <v>ICL/DG/CMFR/0352/2021</v>
          </cell>
          <cell r="H58" t="str">
            <v>INSERVIBLE</v>
          </cell>
        </row>
        <row r="59">
          <cell r="B59">
            <v>4626</v>
          </cell>
          <cell r="C59" t="str">
            <v>SILLA DE VISITA P/SALA DE JUNTA DE LA DIR.GRAL. TAPIZ NEGRO</v>
          </cell>
          <cell r="E59" t="str">
            <v>Teatro Manuel Doblado</v>
          </cell>
          <cell r="F59" t="str">
            <v>Arq. Carlos María Flores Riveira</v>
          </cell>
          <cell r="G59" t="str">
            <v>ICL/DG/CMFR/0352/2021</v>
          </cell>
          <cell r="H59" t="str">
            <v>INSERVIBLE</v>
          </cell>
        </row>
        <row r="60">
          <cell r="B60">
            <v>4627</v>
          </cell>
          <cell r="C60" t="str">
            <v>SILLA DE VISITA P/SALA DE JUNTA DE LA DIR.GRAL. TAPIZ NEGRO</v>
          </cell>
          <cell r="E60" t="str">
            <v>Teatro Manuel Doblado</v>
          </cell>
          <cell r="F60" t="str">
            <v>Arq. Carlos María Flores Riveira</v>
          </cell>
          <cell r="G60" t="str">
            <v>ICL/DG/CMFR/0352/2021</v>
          </cell>
          <cell r="H60" t="str">
            <v>INSERVIBLE</v>
          </cell>
        </row>
        <row r="61">
          <cell r="B61">
            <v>4630</v>
          </cell>
          <cell r="C61" t="str">
            <v>SILLA DE VISITA P/SALA DE JUNTA DE LA DIR.GRAL. TAPIZ NEGRO</v>
          </cell>
          <cell r="E61" t="str">
            <v>Teatro Manuel Doblado</v>
          </cell>
          <cell r="F61" t="str">
            <v>Arq. Carlos María Flores Riveira</v>
          </cell>
          <cell r="G61" t="str">
            <v>ICL/DG/CMFR/0352/2021</v>
          </cell>
          <cell r="H61" t="str">
            <v>INSERVIBLE</v>
          </cell>
        </row>
        <row r="62">
          <cell r="B62">
            <v>4765</v>
          </cell>
          <cell r="C62" t="str">
            <v>EQUIPO DE COMPUTO GATEWAY AIO Z4951-S4951-S4200 TOUCH INCLUYE CPU, MONITOR</v>
          </cell>
          <cell r="E62" t="str">
            <v>OFICINA</v>
          </cell>
          <cell r="F62" t="str">
            <v>Lic. Nora Judith Delgado Magaña</v>
          </cell>
          <cell r="G62" t="str">
            <v>ICL/DFCyP/NJDM/028/19</v>
          </cell>
          <cell r="H62" t="str">
            <v>INSERVIBLE</v>
          </cell>
        </row>
        <row r="63">
          <cell r="B63">
            <v>706</v>
          </cell>
          <cell r="C63" t="str">
            <v>VENTILADOR PEDESTAL WIND CHASER</v>
          </cell>
          <cell r="E63" t="str">
            <v>Teatro Manuel Doblado</v>
          </cell>
          <cell r="F63" t="str">
            <v>Arq. Carlos María Flores Riveira</v>
          </cell>
          <cell r="G63" t="str">
            <v>ICL/DG/CMFR/0381/2021</v>
          </cell>
          <cell r="H63" t="str">
            <v>INSERVIBLE</v>
          </cell>
        </row>
        <row r="64">
          <cell r="B64">
            <v>3224</v>
          </cell>
          <cell r="C64" t="str">
            <v>VENTILADOR</v>
          </cell>
          <cell r="E64" t="str">
            <v>Teatro Manuel Doblado</v>
          </cell>
          <cell r="F64" t="str">
            <v>Flor María Canchola Castillo</v>
          </cell>
          <cell r="G64" t="str">
            <v>ICL/DG/CMFR/0381/2021</v>
          </cell>
        </row>
        <row r="65">
          <cell r="B65">
            <v>5626</v>
          </cell>
          <cell r="C65" t="str">
            <v>MOUSE MICROSOFT MODELO 1113</v>
          </cell>
          <cell r="E65" t="str">
            <v>Oficina FCyP</v>
          </cell>
          <cell r="F65" t="str">
            <v>Lic. Nora Judith Delgado Magaña</v>
          </cell>
          <cell r="G65" t="str">
            <v>ICL/DFCyP/NJDM/071/2021</v>
          </cell>
          <cell r="H65" t="str">
            <v>INSERVIBLE</v>
          </cell>
        </row>
        <row r="66">
          <cell r="B66">
            <v>2184</v>
          </cell>
          <cell r="C66" t="str">
            <v>MONITOR SAMSUNG SYNC MASTER 793V GRIS</v>
          </cell>
          <cell r="E66" t="str">
            <v>Edif. N. Herrera</v>
          </cell>
          <cell r="F66" t="str">
            <v>Ana Francisca Martínez Tovar</v>
          </cell>
          <cell r="G66" t="str">
            <v>ICL/DAFJ/NLRV/001/2021</v>
          </cell>
          <cell r="H66" t="str">
            <v>INSERVIBLE</v>
          </cell>
        </row>
        <row r="67">
          <cell r="B67">
            <v>2605</v>
          </cell>
          <cell r="C67" t="str">
            <v>FAX PANASONIC KX FT931LAB  SERIE 8FAWB194473</v>
          </cell>
          <cell r="E67" t="str">
            <v>Edif. N. Herrera</v>
          </cell>
          <cell r="F67" t="str">
            <v>Ana Francisca Martínez Tovar</v>
          </cell>
          <cell r="G67" t="str">
            <v>ICL/DAFJ/NLRV/001/2021</v>
          </cell>
          <cell r="H67" t="str">
            <v>INSERVIBLE</v>
          </cell>
        </row>
        <row r="68">
          <cell r="B68">
            <v>2679</v>
          </cell>
          <cell r="C68" t="str">
            <v>MONITOR BTEC, 8841009519</v>
          </cell>
          <cell r="E68" t="str">
            <v>Taquillas TMD</v>
          </cell>
          <cell r="F68" t="str">
            <v xml:space="preserve">María Alejandra Mejía Hernández/Virginia González Ramírez </v>
          </cell>
          <cell r="G68" t="str">
            <v>ICL/DAFJ/NLRV/001/2021</v>
          </cell>
          <cell r="H68" t="str">
            <v>INSERVIBLE</v>
          </cell>
        </row>
        <row r="69">
          <cell r="B69">
            <v>2681</v>
          </cell>
          <cell r="C69" t="str">
            <v>MAQUINA PARA CONTAR BILLETES CNM SERIE 5542</v>
          </cell>
          <cell r="E69" t="str">
            <v>Taquillas TMD</v>
          </cell>
          <cell r="F69" t="str">
            <v xml:space="preserve">María Alejandra Mejía Hernández/Virginia González Ramírez </v>
          </cell>
          <cell r="G69" t="str">
            <v>ICL/DAFJ/NLRV/001/2021</v>
          </cell>
          <cell r="H69" t="str">
            <v>INSERVIBLE</v>
          </cell>
        </row>
        <row r="70">
          <cell r="B70">
            <v>2697</v>
          </cell>
          <cell r="C70" t="str">
            <v>FAX NEGRO PANASONIC, SERIE 2AAEA026968</v>
          </cell>
          <cell r="E70" t="str">
            <v>Taquillas TMD</v>
          </cell>
          <cell r="F70" t="str">
            <v xml:space="preserve">María Alejandra Mejía Hernández/Virginia González Ramírez </v>
          </cell>
          <cell r="G70" t="str">
            <v>ICL/DAFJ/NLRV/001/2021</v>
          </cell>
          <cell r="H70" t="str">
            <v>INSERVIBLE</v>
          </cell>
        </row>
        <row r="71">
          <cell r="B71">
            <v>2880</v>
          </cell>
          <cell r="C71" t="str">
            <v>APARATO TELEFÓNICO PANASONIC MOD. KXT7536LA</v>
          </cell>
          <cell r="E71" t="str">
            <v>Edif. N. Herrera</v>
          </cell>
          <cell r="F71" t="str">
            <v>Ana Francisca Martínez Tovar</v>
          </cell>
          <cell r="G71" t="str">
            <v>ICL/DAFJ/NLRV/001/2021</v>
          </cell>
          <cell r="H71" t="str">
            <v>BAJA</v>
          </cell>
        </row>
        <row r="72">
          <cell r="B72">
            <v>3255</v>
          </cell>
          <cell r="C72" t="str">
            <v>CPU LANIX, SERIE CPA98010696</v>
          </cell>
          <cell r="E72" t="str">
            <v>Taquillas TMD</v>
          </cell>
          <cell r="F72" t="str">
            <v xml:space="preserve">María Alejandra Mejía Hernández/Virginia González Ramírez </v>
          </cell>
          <cell r="G72" t="str">
            <v>ICL/DAFJ/NLRV/001/2021</v>
          </cell>
          <cell r="H72" t="str">
            <v>INSERVIBLE</v>
          </cell>
        </row>
        <row r="73">
          <cell r="B73">
            <v>3276</v>
          </cell>
          <cell r="C73" t="str">
            <v>TELEFONO PANASONIC MOD. KX-TS5LX-W</v>
          </cell>
          <cell r="E73" t="str">
            <v>Edif. N. Herrera</v>
          </cell>
          <cell r="F73" t="str">
            <v>Karla Zarate García</v>
          </cell>
          <cell r="G73" t="str">
            <v>ICL/DAFJ/NLRV/001/2021</v>
          </cell>
          <cell r="H73" t="str">
            <v>INSERVIBLE</v>
          </cell>
        </row>
        <row r="74">
          <cell r="B74">
            <v>4467</v>
          </cell>
          <cell r="C74" t="str">
            <v>CPU MARCA BTC COLOR NEGRO</v>
          </cell>
          <cell r="E74" t="str">
            <v>Edif. N. Herrera</v>
          </cell>
          <cell r="F74" t="str">
            <v>Ana Francisca Martínez Tovar</v>
          </cell>
          <cell r="G74" t="str">
            <v>ICL/DAFJ/NLRV/001/2021</v>
          </cell>
          <cell r="H74" t="str">
            <v>INSERVIBLE</v>
          </cell>
        </row>
        <row r="75">
          <cell r="B75">
            <v>4495</v>
          </cell>
          <cell r="C75" t="str">
            <v>TELEFONO INALAMBRICO 5.8 GZ  2 AURICULARES PANASONIC SERIE 71CAB001425</v>
          </cell>
          <cell r="E75" t="str">
            <v>Edif. N. Herrera</v>
          </cell>
          <cell r="F75" t="str">
            <v>Ana Francisca Martínez Tovar</v>
          </cell>
          <cell r="G75" t="str">
            <v>ICL/DAFJ/NLRV/001/2021</v>
          </cell>
          <cell r="H75" t="str">
            <v>INSERVIBLE</v>
          </cell>
        </row>
        <row r="76">
          <cell r="B76">
            <v>4674</v>
          </cell>
          <cell r="C76" t="str">
            <v>COPIADORA WORKCENTRE 4150 SERIE L99353</v>
          </cell>
          <cell r="E76" t="str">
            <v>Edif. N. Herrera</v>
          </cell>
          <cell r="F76" t="str">
            <v>Lic. Lizbeth Orozco Álvarez</v>
          </cell>
          <cell r="G76" t="str">
            <v>ICL/DAFJ/NLRV/001/2021</v>
          </cell>
          <cell r="H76" t="str">
            <v>INSERVIBLE</v>
          </cell>
        </row>
        <row r="77">
          <cell r="B77">
            <v>4813</v>
          </cell>
          <cell r="C77" t="str">
            <v>PC Y MONITOR HP MODELO 100-51051A</v>
          </cell>
          <cell r="E77" t="str">
            <v>Edif. N. Herrera</v>
          </cell>
          <cell r="F77" t="str">
            <v>Mariana Meza Madrigal</v>
          </cell>
          <cell r="G77" t="str">
            <v>ICL/DAFJ/NLRV/001/2021</v>
          </cell>
          <cell r="H77" t="str">
            <v>INSERVIBLE</v>
          </cell>
        </row>
        <row r="78">
          <cell r="B78">
            <v>4814</v>
          </cell>
          <cell r="C78" t="str">
            <v>TECLADO HP MODELO KU-0841 NEGRO</v>
          </cell>
          <cell r="E78" t="str">
            <v>Edif. N. Herrera</v>
          </cell>
          <cell r="F78" t="str">
            <v>Mariana Meza Madrigal</v>
          </cell>
          <cell r="G78" t="str">
            <v>ICL/DAFJ/NLRV/001/2021</v>
          </cell>
          <cell r="H78" t="str">
            <v>INSERVIBLE</v>
          </cell>
        </row>
        <row r="79">
          <cell r="B79">
            <v>4815</v>
          </cell>
          <cell r="C79" t="str">
            <v>MOUSE HP NEGRO</v>
          </cell>
          <cell r="E79" t="str">
            <v>Edif. N. Herrera</v>
          </cell>
          <cell r="F79" t="str">
            <v>Mariana Meza Madrigal</v>
          </cell>
          <cell r="G79" t="str">
            <v>ICL/DAFJ/NLRV/001/2021</v>
          </cell>
          <cell r="H79" t="str">
            <v>INSERVIBLE</v>
          </cell>
        </row>
        <row r="80">
          <cell r="B80">
            <v>5518</v>
          </cell>
          <cell r="C80" t="str">
            <v>NO BREAK MARCA VICA S650 COLOR NEGRO</v>
          </cell>
          <cell r="E80" t="str">
            <v>Edif. N. Herrera</v>
          </cell>
          <cell r="F80" t="str">
            <v>Karla Zarate García</v>
          </cell>
          <cell r="G80" t="str">
            <v>ICL/DAFJ/NLRV/001/2021</v>
          </cell>
          <cell r="H80" t="str">
            <v>INSERVIBLE</v>
          </cell>
        </row>
        <row r="81">
          <cell r="B81">
            <v>5525</v>
          </cell>
          <cell r="C81" t="str">
            <v>HP AIO 20" COLOR NEGRO MOD.120-10261A (MONITOR, TECLADO, MOUSE Y AUDIFONOS)</v>
          </cell>
          <cell r="E81" t="str">
            <v>Edif. N. Herrera</v>
          </cell>
          <cell r="F81" t="str">
            <v>Nancy L. Ramírez Valdovino</v>
          </cell>
          <cell r="G81" t="str">
            <v>ICL/DAFJ/NLRV/001/2021</v>
          </cell>
          <cell r="H81" t="str">
            <v>INSERVIBLE</v>
          </cell>
        </row>
        <row r="82">
          <cell r="B82">
            <v>6007</v>
          </cell>
          <cell r="C82" t="str">
            <v>SILLA BASE METAL FORRO VINIL NEGRO</v>
          </cell>
          <cell r="E82" t="str">
            <v>Taquillas TMD</v>
          </cell>
          <cell r="F82" t="str">
            <v xml:space="preserve">María Alejandra Mejía Hernández/Virginia González Ramírez </v>
          </cell>
          <cell r="G82" t="str">
            <v>ICL/DAFJ/NLRV/001/2021</v>
          </cell>
          <cell r="H82" t="str">
            <v>INSERVIBLE</v>
          </cell>
        </row>
        <row r="83">
          <cell r="B83">
            <v>6010</v>
          </cell>
          <cell r="C83" t="str">
            <v>SILLA BASE METAL FORRO VINIL NEGRO</v>
          </cell>
          <cell r="E83" t="str">
            <v>Taquillas TMD</v>
          </cell>
          <cell r="F83" t="str">
            <v xml:space="preserve">María Alejandra Mejía Hernández/Virginia González Ramírez </v>
          </cell>
          <cell r="G83" t="str">
            <v>ICL/DAFJ/NLRV/001/2021</v>
          </cell>
          <cell r="H83" t="str">
            <v>INSERVIBLE</v>
          </cell>
        </row>
        <row r="84">
          <cell r="B84">
            <v>6011</v>
          </cell>
          <cell r="C84" t="str">
            <v>SILLA BASE METAL FORRO VINIL NEGRO</v>
          </cell>
          <cell r="E84" t="str">
            <v>Taquillas TMD</v>
          </cell>
          <cell r="F84" t="str">
            <v xml:space="preserve">María Alejandra Mejía Hernández/Virginia González Ramírez </v>
          </cell>
          <cell r="G84" t="str">
            <v>ICL/DAFJ/NLRV/001/2021</v>
          </cell>
          <cell r="H84" t="str">
            <v>INSERVIBLE</v>
          </cell>
        </row>
        <row r="85">
          <cell r="B85">
            <v>6012</v>
          </cell>
          <cell r="C85" t="str">
            <v>SILLA BASE METAL FORRO VINIL NEGRO</v>
          </cell>
          <cell r="E85" t="str">
            <v>Taquillas TMD</v>
          </cell>
          <cell r="F85" t="str">
            <v xml:space="preserve">María Alejandra Mejía Hernández/Virginia González Ramírez </v>
          </cell>
          <cell r="G85" t="str">
            <v>ICL/DAFJ/NLRV/001/2021</v>
          </cell>
          <cell r="H85" t="str">
            <v>INSERVIBLE</v>
          </cell>
        </row>
        <row r="86">
          <cell r="B86">
            <v>6026</v>
          </cell>
          <cell r="C86" t="str">
            <v>PC HP AIO 20-B002LA AMD E1 4GB/1TB/20" WIN 8 N° SERIE 3CR2390NQ3 CON MOUSE Y TECLADO INCLUIDO SERIE 5CM3190FY9</v>
          </cell>
          <cell r="E86" t="str">
            <v>Edif. N. Herrera</v>
          </cell>
          <cell r="F86" t="str">
            <v>Claudia Lorena Manzo Rodríguez</v>
          </cell>
          <cell r="G86" t="str">
            <v>ICL/DAFJ/NLRV/001/2021</v>
          </cell>
          <cell r="H86" t="str">
            <v>INSERVIBLE</v>
          </cell>
        </row>
        <row r="87">
          <cell r="B87">
            <v>6050</v>
          </cell>
          <cell r="C87" t="str">
            <v>TECLADO STEREN MODELO COM-615</v>
          </cell>
          <cell r="E87" t="str">
            <v>Taquillas TMD</v>
          </cell>
          <cell r="F87" t="str">
            <v xml:space="preserve">María Alejandra Mejía Hernández/Virginia González Ramírez </v>
          </cell>
          <cell r="G87" t="str">
            <v>ICL/DAFJ/NLRV/001/2021</v>
          </cell>
          <cell r="H87" t="str">
            <v>INSERVIBLE</v>
          </cell>
        </row>
        <row r="88">
          <cell r="B88">
            <v>6051</v>
          </cell>
          <cell r="C88" t="str">
            <v>MOUSE STEREN MODELO COM-521</v>
          </cell>
          <cell r="E88" t="str">
            <v>Taquillas TMD</v>
          </cell>
          <cell r="F88" t="str">
            <v xml:space="preserve">María Alejandra Mejía Hernández/Virginia González Ramírez </v>
          </cell>
          <cell r="G88" t="str">
            <v>ICL/DAFJ/NLRV/001/2021</v>
          </cell>
          <cell r="H88" t="str">
            <v>INSERVIBLE</v>
          </cell>
        </row>
        <row r="89">
          <cell r="B89">
            <v>6062</v>
          </cell>
          <cell r="C89" t="str">
            <v>APC NO-BREAK 350 UVA/REGULADOR 8 CONTACTOS</v>
          </cell>
          <cell r="E89" t="str">
            <v>Edif. N. Herrera</v>
          </cell>
          <cell r="F89" t="str">
            <v>Lic. Lizbeth Orozco Álvarez</v>
          </cell>
          <cell r="G89" t="str">
            <v>ICL/DAFJ/NLRV/001/2021</v>
          </cell>
          <cell r="H89" t="str">
            <v>INSERVIBLE</v>
          </cell>
        </row>
        <row r="90">
          <cell r="B90">
            <v>6464</v>
          </cell>
          <cell r="C90" t="str">
            <v>SILLA DE TRABAJO TRUE INNOVATIONS MADE FOR COMFORT</v>
          </cell>
          <cell r="E90" t="str">
            <v>Edif. N. Herrera</v>
          </cell>
          <cell r="F90" t="str">
            <v>Verónica González Moreno</v>
          </cell>
          <cell r="G90" t="str">
            <v>ICL/DAFJ/NLRV/001/2021</v>
          </cell>
          <cell r="H90" t="str">
            <v>INSERVIBLE</v>
          </cell>
        </row>
        <row r="91">
          <cell r="B91">
            <v>6466</v>
          </cell>
          <cell r="C91" t="str">
            <v>SILLA DE TRABAJO TRUE INNOVATIONS MADE FOR COMFORT</v>
          </cell>
          <cell r="E91" t="str">
            <v>Edif. N. Herrera</v>
          </cell>
          <cell r="F91" t="str">
            <v>Mariana Meza Madrigal</v>
          </cell>
          <cell r="G91" t="str">
            <v>ICL/DAFJ/NLRV/001/2021</v>
          </cell>
          <cell r="H91" t="str">
            <v>INSERVIBLE</v>
          </cell>
        </row>
        <row r="92">
          <cell r="B92">
            <v>6467</v>
          </cell>
          <cell r="C92" t="str">
            <v>SILLA DE TRABAJO TRUE INNOVATIONS MADE FOR COMFORT</v>
          </cell>
          <cell r="E92" t="str">
            <v>Edif. N. Herrera</v>
          </cell>
          <cell r="F92" t="str">
            <v>Karla Zarate García</v>
          </cell>
          <cell r="G92" t="str">
            <v>ICL/DAFJ/NLRV/001/2021</v>
          </cell>
          <cell r="H92" t="str">
            <v>INSERVIBLE</v>
          </cell>
        </row>
        <row r="93">
          <cell r="B93">
            <v>6902</v>
          </cell>
          <cell r="C93" t="str">
            <v>MONITOR SMART MARCA LG MODELO 50LF6100</v>
          </cell>
          <cell r="E93" t="str">
            <v>Casa Luis Long</v>
          </cell>
          <cell r="F93" t="str">
            <v>Beatriz Hernández Franco</v>
          </cell>
          <cell r="G93" t="str">
            <v>ICL/EML/BHF/106/2021</v>
          </cell>
          <cell r="H93" t="str">
            <v>INSERVIBLE</v>
          </cell>
        </row>
        <row r="94">
          <cell r="B94">
            <v>6943</v>
          </cell>
          <cell r="C94" t="str">
            <v>MONITOR SMART MARCA LG MODELO 50LF6100</v>
          </cell>
          <cell r="E94" t="str">
            <v>Casa Luis Long</v>
          </cell>
          <cell r="F94" t="str">
            <v>Beatriz Hernández Franco</v>
          </cell>
          <cell r="G94" t="str">
            <v>ICL/EML/BHF/106/2021</v>
          </cell>
          <cell r="H94" t="str">
            <v>INSERVIBLE</v>
          </cell>
        </row>
        <row r="95">
          <cell r="B95">
            <v>6031</v>
          </cell>
          <cell r="C95" t="str">
            <v>HP PAVILION AIO Z3B090LA N° SERIE 3CR3080QHL TECLADO</v>
          </cell>
          <cell r="D95" t="str">
            <v>CaCul Diego Rivera</v>
          </cell>
          <cell r="E95" t="str">
            <v>RECEPCION</v>
          </cell>
          <cell r="F95" t="str">
            <v>Beatriz González Bravo</v>
          </cell>
          <cell r="G95" t="str">
            <v>ICL/DDA/JLRR/025/2021</v>
          </cell>
          <cell r="H95" t="str">
            <v>INSERVIBLE</v>
          </cell>
        </row>
        <row r="96">
          <cell r="B96">
            <v>6872</v>
          </cell>
          <cell r="C96" t="str">
            <v>LAPTOP LENOVO</v>
          </cell>
          <cell r="E96" t="str">
            <v>Oficina</v>
          </cell>
          <cell r="F96" t="str">
            <v>Ulises Abraham Torres Díaz</v>
          </cell>
          <cell r="G96" t="str">
            <v>ICL/DDA/JLRR/025/2021</v>
          </cell>
          <cell r="H96" t="str">
            <v>INSERVIBLE</v>
          </cell>
        </row>
        <row r="97">
          <cell r="B97">
            <v>5562</v>
          </cell>
          <cell r="C97" t="str">
            <v>ARCHIVERO METALICO 4 GAVETAS</v>
          </cell>
        </row>
        <row r="98">
          <cell r="B98">
            <v>2027</v>
          </cell>
          <cell r="C98" t="str">
            <v>SILLA SECRETARIAL BASE PLASTICO C/RUEDAS FORRO TELA NEGRO PRINTAFORM</v>
          </cell>
          <cell r="D98" t="str">
            <v>Ofna. Coord.</v>
          </cell>
          <cell r="F98" t="str">
            <v>Benjamín Hurtado Ramírez</v>
          </cell>
          <cell r="G98" t="str">
            <v>ICL/ESAV/BHR/016/2022</v>
          </cell>
          <cell r="H98" t="str">
            <v>INSERVIBLE</v>
          </cell>
        </row>
        <row r="99">
          <cell r="B99">
            <v>2039</v>
          </cell>
          <cell r="C99" t="str">
            <v>MOUSE GENIUS GRIS</v>
          </cell>
          <cell r="D99" t="str">
            <v>Ofna. Coord.</v>
          </cell>
          <cell r="F99" t="str">
            <v>Benjamín Hurtado Ramírez</v>
          </cell>
          <cell r="G99" t="str">
            <v>ICL/ESAV/BHR/016/2022</v>
          </cell>
          <cell r="H99" t="str">
            <v>INSERVIBLE</v>
          </cell>
        </row>
        <row r="100">
          <cell r="B100">
            <v>2044</v>
          </cell>
          <cell r="C100" t="str">
            <v>MOUSE SCROLL GENIUS PS/2</v>
          </cell>
          <cell r="D100" t="str">
            <v>Ofna. Coord.</v>
          </cell>
          <cell r="F100" t="str">
            <v>Benjamín Hurtado Ramírez</v>
          </cell>
          <cell r="G100" t="str">
            <v>ICL/ESAV/BHR/016/2022</v>
          </cell>
          <cell r="H100" t="str">
            <v>INSERVIBLE</v>
          </cell>
        </row>
        <row r="101">
          <cell r="B101">
            <v>2045</v>
          </cell>
          <cell r="C101" t="str">
            <v>TECLADO MULTIMEDIA GENIUS PS/2</v>
          </cell>
          <cell r="D101" t="str">
            <v>B. Fotografía</v>
          </cell>
          <cell r="F101" t="str">
            <v>Benjamín Hurtado Ramírez</v>
          </cell>
          <cell r="G101" t="str">
            <v>ICL/ESAV/BHR/016/2022</v>
          </cell>
          <cell r="H101" t="str">
            <v>INSERVIBLE</v>
          </cell>
        </row>
        <row r="102">
          <cell r="B102">
            <v>2046</v>
          </cell>
          <cell r="C102" t="str">
            <v>COMPUTADORA ENSAMBLADA</v>
          </cell>
          <cell r="D102" t="str">
            <v>B. Fotografía</v>
          </cell>
          <cell r="F102" t="str">
            <v>Benjamín Hurtado Ramírez</v>
          </cell>
          <cell r="G102" t="str">
            <v>ICL/ESAV/BHR/016/2022</v>
          </cell>
          <cell r="H102" t="str">
            <v>INSERVIBLE</v>
          </cell>
        </row>
        <row r="103">
          <cell r="B103">
            <v>2074</v>
          </cell>
          <cell r="C103" t="str">
            <v>CPU</v>
          </cell>
          <cell r="D103" t="str">
            <v>Edif. Ocatvio Paz</v>
          </cell>
          <cell r="F103" t="str">
            <v>Benjamín Hurtado Ramírez</v>
          </cell>
          <cell r="G103" t="str">
            <v>ICL/ESAV/BHR/016/2022</v>
          </cell>
          <cell r="H103" t="str">
            <v>INSERVIBLE</v>
          </cell>
        </row>
        <row r="104">
          <cell r="B104">
            <v>2083</v>
          </cell>
          <cell r="C104" t="str">
            <v>TECLADO</v>
          </cell>
          <cell r="D104" t="str">
            <v>Control Escolar</v>
          </cell>
          <cell r="F104" t="str">
            <v>Benjamín Hurtado Ramírez</v>
          </cell>
          <cell r="G104" t="str">
            <v>ICL/ESAV/BHR/016/2022</v>
          </cell>
          <cell r="H104" t="str">
            <v>INSERVIBLE</v>
          </cell>
        </row>
        <row r="105">
          <cell r="B105">
            <v>2085</v>
          </cell>
          <cell r="C105" t="str">
            <v>RADIO MOTOROLA FV50</v>
          </cell>
          <cell r="D105" t="str">
            <v>Ofna. Coord.</v>
          </cell>
          <cell r="F105" t="str">
            <v>Benjamín Hurtado Ramírez</v>
          </cell>
          <cell r="G105" t="str">
            <v>ICL/ESAV/BHR/016/2022</v>
          </cell>
          <cell r="H105" t="str">
            <v>INSERVIBLE</v>
          </cell>
        </row>
        <row r="106">
          <cell r="B106">
            <v>2178</v>
          </cell>
          <cell r="C106" t="str">
            <v>CPU MARCA LG INLCUYE COMBO</v>
          </cell>
          <cell r="D106" t="str">
            <v>Edif. Ocatvio Paz</v>
          </cell>
          <cell r="F106" t="str">
            <v>Benjamín Hurtado Ramírez</v>
          </cell>
          <cell r="G106" t="str">
            <v>ICL/ESAV/BHR/016/2022</v>
          </cell>
          <cell r="H106" t="str">
            <v>INSERVIBLE</v>
          </cell>
        </row>
        <row r="107">
          <cell r="B107">
            <v>2185</v>
          </cell>
          <cell r="C107" t="str">
            <v>TECLADO</v>
          </cell>
          <cell r="D107" t="str">
            <v>Salón Archivo Muerto</v>
          </cell>
          <cell r="F107" t="str">
            <v>Benjamín Hurtado Ramírez</v>
          </cell>
          <cell r="G107" t="str">
            <v>ICL/ESAV/BHR/016/2022</v>
          </cell>
          <cell r="H107" t="str">
            <v>INSERVIBLE</v>
          </cell>
        </row>
        <row r="108">
          <cell r="B108">
            <v>2282</v>
          </cell>
          <cell r="C108" t="str">
            <v>BOCINAS PARA COMPUTADORA PERFECT CHOICE</v>
          </cell>
          <cell r="D108" t="str">
            <v>Edif. Ocatvio Paz</v>
          </cell>
          <cell r="F108" t="str">
            <v>Benjamín Hurtado Ramírez</v>
          </cell>
          <cell r="G108" t="str">
            <v>ICL/ESAV/BHR/016/2022</v>
          </cell>
        </row>
        <row r="109">
          <cell r="B109">
            <v>2324</v>
          </cell>
          <cell r="C109" t="str">
            <v>TELEFONO PANASONIC KXTS500 6FBAC881165</v>
          </cell>
          <cell r="D109" t="str">
            <v>Ofna. Coord.</v>
          </cell>
          <cell r="F109" t="str">
            <v>Benjamín Hurtado Ramírez</v>
          </cell>
          <cell r="G109" t="str">
            <v>ICL/ESAV/BHR/016/2022</v>
          </cell>
        </row>
        <row r="110">
          <cell r="B110">
            <v>2370</v>
          </cell>
          <cell r="C110" t="str">
            <v>SILLA HAMBURGO RECLINABLE PRINTAFORM</v>
          </cell>
          <cell r="D110" t="str">
            <v>Control Escolar</v>
          </cell>
          <cell r="F110" t="str">
            <v>Benjamín Hurtado Ramírez</v>
          </cell>
          <cell r="G110" t="str">
            <v>ICL/ESAV/BHR/016/2022</v>
          </cell>
          <cell r="H110" t="str">
            <v>INSERVIBLE</v>
          </cell>
        </row>
        <row r="111">
          <cell r="B111">
            <v>2474</v>
          </cell>
          <cell r="C111" t="str">
            <v>CPU (EQUIPO DE COMPUTO) BLUE CODE</v>
          </cell>
          <cell r="D111" t="str">
            <v>Edif. Ocatvio Paz</v>
          </cell>
          <cell r="F111" t="str">
            <v>Benjamín Hurtado Ramírez</v>
          </cell>
          <cell r="G111" t="str">
            <v>ICL/ESAV/BHR/016/2022</v>
          </cell>
          <cell r="H111" t="str">
            <v>INSERVIBLE</v>
          </cell>
        </row>
        <row r="112">
          <cell r="B112">
            <v>2477</v>
          </cell>
          <cell r="C112" t="str">
            <v>MONITOR PANTALLA PLANA 17" HEDY</v>
          </cell>
          <cell r="D112" t="str">
            <v>Edif. Ocatvio Paz</v>
          </cell>
          <cell r="F112" t="str">
            <v>Benjamín Hurtado Ramírez</v>
          </cell>
          <cell r="G112" t="str">
            <v>ICL/ESAV/BHR/016/2022</v>
          </cell>
          <cell r="H112" t="str">
            <v>INSERVIBLE</v>
          </cell>
        </row>
        <row r="113">
          <cell r="B113">
            <v>2575</v>
          </cell>
          <cell r="C113" t="str">
            <v>MOUSE GENIUS GRIS</v>
          </cell>
          <cell r="D113" t="str">
            <v>Edif. Ocatvio Paz</v>
          </cell>
          <cell r="F113" t="str">
            <v>Benjamín Hurtado Ramírez</v>
          </cell>
          <cell r="G113" t="str">
            <v>ICL/ESAV/BHR/016/2022</v>
          </cell>
          <cell r="H113" t="str">
            <v>INSERVIBLE</v>
          </cell>
        </row>
        <row r="114">
          <cell r="B114">
            <v>2626</v>
          </cell>
          <cell r="C114" t="str">
            <v>TECLADO SYEM</v>
          </cell>
          <cell r="D114" t="str">
            <v>Edif. Ocatvio Paz</v>
          </cell>
          <cell r="F114" t="str">
            <v>Benjamín Hurtado Ramírez</v>
          </cell>
          <cell r="G114" t="str">
            <v>ICL/ESAV/BHR/016/2022</v>
          </cell>
          <cell r="H114" t="str">
            <v>INSERVIBLE</v>
          </cell>
        </row>
        <row r="115">
          <cell r="B115">
            <v>2627</v>
          </cell>
          <cell r="C115" t="str">
            <v>MOUSE SYEM</v>
          </cell>
          <cell r="D115" t="str">
            <v>Edif. Ocatvio Paz</v>
          </cell>
          <cell r="F115" t="str">
            <v>Benjamín Hurtado Ramírez</v>
          </cell>
          <cell r="G115" t="str">
            <v>ICL/ESAV/BHR/016/2022</v>
          </cell>
          <cell r="H115" t="str">
            <v>INSERVIBLE</v>
          </cell>
        </row>
        <row r="116">
          <cell r="B116">
            <v>2638</v>
          </cell>
          <cell r="C116" t="str">
            <v>MONITOR BTC 15" LCD</v>
          </cell>
          <cell r="D116" t="str">
            <v>Edif. Ocatvio Paz</v>
          </cell>
          <cell r="F116" t="str">
            <v>Benjamín Hurtado Ramírez</v>
          </cell>
          <cell r="G116" t="str">
            <v>ICL/ESAV/BHR/016/2022</v>
          </cell>
          <cell r="H116" t="str">
            <v>INSERVIBLE</v>
          </cell>
        </row>
        <row r="117">
          <cell r="B117">
            <v>2639</v>
          </cell>
          <cell r="C117" t="str">
            <v>TECLADO SYEM</v>
          </cell>
          <cell r="D117" t="str">
            <v>Edif. Ocatvio Paz</v>
          </cell>
          <cell r="F117" t="str">
            <v>Benjamín Hurtado Ramírez</v>
          </cell>
          <cell r="G117" t="str">
            <v>ICL/ESAV/BHR/016/2022</v>
          </cell>
          <cell r="H117" t="str">
            <v>INSERVIBLE</v>
          </cell>
        </row>
        <row r="118">
          <cell r="B118">
            <v>2756</v>
          </cell>
          <cell r="C118" t="str">
            <v>CPU HP SERIE 940007002528</v>
          </cell>
          <cell r="D118" t="str">
            <v>Control Escolar</v>
          </cell>
          <cell r="F118" t="str">
            <v>Benjamín Hurtado Ramírez</v>
          </cell>
          <cell r="G118" t="str">
            <v>ICL/ESAV/BHR/016/2022</v>
          </cell>
          <cell r="H118" t="str">
            <v>INSERVIBLE</v>
          </cell>
        </row>
        <row r="119">
          <cell r="B119">
            <v>2757</v>
          </cell>
          <cell r="C119" t="str">
            <v>MONITOR BENQ ETG 3905307SLO</v>
          </cell>
          <cell r="D119" t="str">
            <v>Control Escolar</v>
          </cell>
          <cell r="F119" t="str">
            <v>Benjamín Hurtado Ramírez</v>
          </cell>
          <cell r="G119" t="str">
            <v>ICL/ESAV/BHR/016/2022</v>
          </cell>
          <cell r="H119" t="str">
            <v>INSERVIBLE</v>
          </cell>
        </row>
        <row r="120">
          <cell r="B120">
            <v>2758</v>
          </cell>
          <cell r="C120" t="str">
            <v>BOCINAS ACTEL SERIE 279309318188</v>
          </cell>
          <cell r="D120" t="str">
            <v>Ofna. Coord.</v>
          </cell>
          <cell r="F120" t="str">
            <v>Benjamín Hurtado Ramírez</v>
          </cell>
          <cell r="G120" t="str">
            <v>ICL/ESAV/BHR/016/2022</v>
          </cell>
          <cell r="H120" t="str">
            <v>INSERVIBLE</v>
          </cell>
        </row>
        <row r="121">
          <cell r="B121">
            <v>2759</v>
          </cell>
          <cell r="C121" t="str">
            <v>TECLADO Y MOUSE ZM8902077930</v>
          </cell>
          <cell r="D121" t="str">
            <v>Control Escolar</v>
          </cell>
          <cell r="F121" t="str">
            <v>Benjamín Hurtado Ramírez</v>
          </cell>
          <cell r="G121" t="str">
            <v>ICL/ESAV/BHR/016/2022</v>
          </cell>
          <cell r="H121" t="str">
            <v>INSERVIBLE</v>
          </cell>
        </row>
        <row r="122">
          <cell r="B122">
            <v>3015</v>
          </cell>
          <cell r="C122" t="str">
            <v>SILLA BASE PLASTICO GIRATORIA C/RUEDAS FORRO TELA GRIS.</v>
          </cell>
          <cell r="D122" t="str">
            <v>Edif. Ocatvio Paz</v>
          </cell>
          <cell r="F122" t="str">
            <v>Benjamín Hurtado Ramírez</v>
          </cell>
          <cell r="G122" t="str">
            <v>ICL/ESAV/BHR/016/2022</v>
          </cell>
          <cell r="H122" t="str">
            <v>INSERVIBLE</v>
          </cell>
        </row>
        <row r="123">
          <cell r="B123">
            <v>4111</v>
          </cell>
          <cell r="C123" t="str">
            <v>ARCHIVERO 4 CAJONES METAL 48 CM .LARGO 67 CM ANCHO 1.44 MT. ALTO.</v>
          </cell>
          <cell r="D123" t="str">
            <v>Bodega</v>
          </cell>
          <cell r="F123" t="str">
            <v>Benjamín Hurtado Ramírez</v>
          </cell>
          <cell r="G123" t="str">
            <v>ICL/ESAV/BHR/016/2022</v>
          </cell>
          <cell r="H123" t="str">
            <v>INSERVIBLE</v>
          </cell>
        </row>
        <row r="124">
          <cell r="B124">
            <v>4129</v>
          </cell>
          <cell r="C124" t="str">
            <v>PROYECTOR DE DIAPOSITIVAS KODAK EKTAGRAPHIC III</v>
          </cell>
          <cell r="D124" t="str">
            <v>Salón Archivo Muerto</v>
          </cell>
          <cell r="F124" t="str">
            <v>Benjamín Hurtado Ramírez</v>
          </cell>
          <cell r="G124" t="str">
            <v>ICL/ESAV/BHR/016/2022</v>
          </cell>
          <cell r="H124" t="str">
            <v>INSERVIBLE</v>
          </cell>
        </row>
        <row r="125">
          <cell r="B125">
            <v>4130</v>
          </cell>
          <cell r="C125" t="str">
            <v>TV SONY TRINITRON SERIE KV-14MB40/5</v>
          </cell>
          <cell r="D125" t="str">
            <v>Salón 5 capilla (MIL)</v>
          </cell>
          <cell r="F125" t="str">
            <v>Benjamín Hurtado Ramírez</v>
          </cell>
          <cell r="G125" t="str">
            <v>ICL/ESAV/BHR/016/2022</v>
          </cell>
        </row>
        <row r="126">
          <cell r="B126">
            <v>4134</v>
          </cell>
          <cell r="C126" t="str">
            <v>BOCINA LOGI TECH SERIE ALM 00500520</v>
          </cell>
          <cell r="D126" t="str">
            <v>Control Escolar</v>
          </cell>
          <cell r="F126" t="str">
            <v>Benjamín Hurtado Ramírez</v>
          </cell>
          <cell r="G126" t="str">
            <v>ICL/ESAV/BHR/016/2022</v>
          </cell>
          <cell r="H126" t="str">
            <v>INSERVIBLE</v>
          </cell>
        </row>
        <row r="127">
          <cell r="B127">
            <v>4135</v>
          </cell>
          <cell r="C127" t="str">
            <v>BOCINA LOGI TECH SERIE ALM 00500520</v>
          </cell>
          <cell r="D127" t="str">
            <v>Control Escolar</v>
          </cell>
          <cell r="F127" t="str">
            <v>Benjamín Hurtado Ramírez</v>
          </cell>
          <cell r="G127" t="str">
            <v>ICL/ESAV/BHR/016/2022</v>
          </cell>
          <cell r="H127" t="str">
            <v>INSERVIBLE</v>
          </cell>
        </row>
        <row r="128">
          <cell r="B128">
            <v>4136</v>
          </cell>
          <cell r="C128" t="str">
            <v>WOOFER LOGI TECH SERIE 00700648420096</v>
          </cell>
          <cell r="D128" t="str">
            <v>Control Escolar</v>
          </cell>
          <cell r="F128" t="str">
            <v>Benjamín Hurtado Ramírez</v>
          </cell>
          <cell r="G128" t="str">
            <v>ICL/ESAV/BHR/016/2022</v>
          </cell>
          <cell r="H128" t="str">
            <v>INSERVIBLE</v>
          </cell>
        </row>
        <row r="129">
          <cell r="B129">
            <v>4287</v>
          </cell>
          <cell r="C129" t="str">
            <v>SILLA BLANCA DE PLASTICO</v>
          </cell>
          <cell r="D129" t="str">
            <v xml:space="preserve">Taller Pintura </v>
          </cell>
          <cell r="F129" t="str">
            <v>Benjamín Hurtado Ramírez</v>
          </cell>
          <cell r="G129" t="str">
            <v>ICL/ESAV/BHR/016/2022</v>
          </cell>
          <cell r="H129" t="str">
            <v>INSERVIBLE</v>
          </cell>
        </row>
        <row r="130">
          <cell r="B130">
            <v>4288</v>
          </cell>
          <cell r="C130" t="str">
            <v>SILLA BLANCA DE PLASTICO</v>
          </cell>
          <cell r="D130" t="str">
            <v xml:space="preserve">Taller Pintura </v>
          </cell>
          <cell r="F130" t="str">
            <v>Benjamín Hurtado Ramírez</v>
          </cell>
          <cell r="G130" t="str">
            <v>ICL/ESAV/BHR/016/2022</v>
          </cell>
          <cell r="H130" t="str">
            <v>INSERVIBLE</v>
          </cell>
        </row>
        <row r="131">
          <cell r="B131">
            <v>4468</v>
          </cell>
          <cell r="C131" t="str">
            <v>MONITOR LCD 15" BTC NS Z5NW823VI359</v>
          </cell>
          <cell r="D131" t="str">
            <v>Control Escolar</v>
          </cell>
          <cell r="F131" t="str">
            <v>Benjamín Hurtado Ramírez</v>
          </cell>
          <cell r="G131" t="str">
            <v>ICL/ESAV/BHR/016/2022</v>
          </cell>
          <cell r="H131" t="str">
            <v>INSERVIBLE</v>
          </cell>
        </row>
        <row r="132">
          <cell r="B132">
            <v>4469</v>
          </cell>
          <cell r="C132" t="str">
            <v>TECLADO BTC</v>
          </cell>
          <cell r="D132" t="str">
            <v>Control Escolar</v>
          </cell>
          <cell r="F132" t="str">
            <v>Benjamín Hurtado Ramírez</v>
          </cell>
          <cell r="G132" t="str">
            <v>ICL/ESAV/BHR/016/2022</v>
          </cell>
          <cell r="H132" t="str">
            <v>INSERVIBLE</v>
          </cell>
        </row>
        <row r="133">
          <cell r="B133">
            <v>4470</v>
          </cell>
          <cell r="C133" t="str">
            <v>MOUSE</v>
          </cell>
          <cell r="D133" t="str">
            <v>Ofna. Coord.</v>
          </cell>
          <cell r="F133" t="str">
            <v>Benjamín Hurtado Ramírez</v>
          </cell>
          <cell r="G133" t="str">
            <v>ICL/ESAV/BHR/016/2022</v>
          </cell>
          <cell r="H133" t="str">
            <v>INSERVIBLE</v>
          </cell>
        </row>
        <row r="134">
          <cell r="B134">
            <v>4471</v>
          </cell>
          <cell r="C134" t="str">
            <v>BOCINA</v>
          </cell>
          <cell r="D134" t="str">
            <v>Control Escolar</v>
          </cell>
          <cell r="F134" t="str">
            <v>Benjamín Hurtado Ramírez</v>
          </cell>
          <cell r="G134" t="str">
            <v>ICL/ESAV/BHR/016/2022</v>
          </cell>
          <cell r="H134" t="str">
            <v>INSERVIBLE</v>
          </cell>
        </row>
        <row r="135">
          <cell r="B135">
            <v>4472</v>
          </cell>
          <cell r="C135" t="str">
            <v>BOCINA</v>
          </cell>
          <cell r="D135" t="str">
            <v>Control Escolar</v>
          </cell>
          <cell r="F135" t="str">
            <v>Benjamín Hurtado Ramírez</v>
          </cell>
          <cell r="G135" t="str">
            <v>ICL/ESAV/BHR/016/2022</v>
          </cell>
          <cell r="H135" t="str">
            <v>INSERVIBLE</v>
          </cell>
        </row>
        <row r="136">
          <cell r="B136">
            <v>5791</v>
          </cell>
          <cell r="C136" t="str">
            <v>MONITOR</v>
          </cell>
          <cell r="D136" t="str">
            <v>Edif. Ocatvio Paz</v>
          </cell>
          <cell r="F136" t="str">
            <v>Benjamín Hurtado Ramírez</v>
          </cell>
          <cell r="G136" t="str">
            <v>ICL/ESAV/BHR/016/2022</v>
          </cell>
          <cell r="H136" t="str">
            <v>INSERVIBLE</v>
          </cell>
        </row>
        <row r="137">
          <cell r="B137">
            <v>5808</v>
          </cell>
          <cell r="C137" t="str">
            <v>TELEFONO KXT 7730 UNA LINEA 12 TECLAS PROGRAMABLES</v>
          </cell>
          <cell r="D137" t="str">
            <v>Control Escolar</v>
          </cell>
          <cell r="F137" t="str">
            <v>Benjamín Hurtado Ramírez</v>
          </cell>
          <cell r="G137" t="str">
            <v>ICL/ESAV/BHR/016/2022</v>
          </cell>
          <cell r="H137" t="str">
            <v>INSERVIBLE</v>
          </cell>
        </row>
        <row r="138">
          <cell r="B138">
            <v>6038</v>
          </cell>
          <cell r="C138" t="str">
            <v>DISCO DURO EXTERNO 500 GB</v>
          </cell>
          <cell r="D138" t="str">
            <v>Control Escolar</v>
          </cell>
          <cell r="F138" t="str">
            <v>Benjamín Hurtado Ramírez</v>
          </cell>
          <cell r="G138" t="str">
            <v>ICL/ESAV/BHR/016/2022</v>
          </cell>
          <cell r="H138" t="str">
            <v>INSERVIBLE</v>
          </cell>
        </row>
        <row r="139">
          <cell r="B139">
            <v>7847</v>
          </cell>
          <cell r="C139" t="str">
            <v>RELOJ CHECADOR DE HUELLA DIGITAL</v>
          </cell>
          <cell r="D139" t="str">
            <v>Ofna. Coord.</v>
          </cell>
          <cell r="F139" t="str">
            <v>Benjamín Hurtado Ramírez</v>
          </cell>
          <cell r="G139" t="str">
            <v>ICL/ESAV/BHR/016/2022</v>
          </cell>
          <cell r="H139" t="str">
            <v>INSERVIBLE</v>
          </cell>
        </row>
        <row r="140">
          <cell r="B140">
            <v>5978</v>
          </cell>
          <cell r="C140" t="str">
            <v>CPU LG</v>
          </cell>
        </row>
        <row r="141">
          <cell r="B141">
            <v>1291</v>
          </cell>
          <cell r="C141" t="str">
            <v>IMPRESORA MULTIFUNCIONAL HP SC1315</v>
          </cell>
          <cell r="D141" t="str">
            <v>Ofna. Coord.</v>
          </cell>
          <cell r="F141" t="str">
            <v>Benjamín Hurtado Ramírez</v>
          </cell>
          <cell r="G141" t="str">
            <v>ICL/ESAV/BHR/017/2022</v>
          </cell>
          <cell r="H141" t="str">
            <v>INSERVIBLE</v>
          </cell>
        </row>
        <row r="142">
          <cell r="B142">
            <v>3049</v>
          </cell>
          <cell r="C142" t="str">
            <v>SILLA METALICA C/BRAZOS FORRO TELA NEGRO</v>
          </cell>
          <cell r="D142" t="str">
            <v>Edif. Ocatvio Paz</v>
          </cell>
          <cell r="F142" t="str">
            <v>Benjamín Hurtado Ramírez</v>
          </cell>
          <cell r="G142" t="str">
            <v>ICL/ESAV/BHR/017/2022</v>
          </cell>
          <cell r="H142" t="str">
            <v>INSERVIBLE</v>
          </cell>
        </row>
        <row r="143">
          <cell r="B143">
            <v>4131</v>
          </cell>
          <cell r="C143" t="str">
            <v>VIDEO CASSETERA  SONY SERIE SLV-L49MX</v>
          </cell>
          <cell r="D143" t="str">
            <v>Salón Archivo Muerto</v>
          </cell>
          <cell r="F143" t="str">
            <v>Benjamín Hurtado Ramírez</v>
          </cell>
          <cell r="G143" t="str">
            <v>ICL/ESAV/BHR/017/2022</v>
          </cell>
          <cell r="H143" t="str">
            <v>INSERVIBLE</v>
          </cell>
        </row>
        <row r="144">
          <cell r="B144">
            <v>4286</v>
          </cell>
          <cell r="C144" t="str">
            <v>SILLA BLANCA DE PLASTICO</v>
          </cell>
          <cell r="D144" t="str">
            <v xml:space="preserve">Taller Pintura </v>
          </cell>
          <cell r="F144" t="str">
            <v>Benjamín Hurtado Ramírez</v>
          </cell>
          <cell r="G144" t="str">
            <v>ICL/ESAV/BHR/017/2022</v>
          </cell>
          <cell r="H144" t="str">
            <v>INSERVIBLE</v>
          </cell>
        </row>
        <row r="145">
          <cell r="B145">
            <v>1487</v>
          </cell>
          <cell r="C145" t="str">
            <v>BOCINA</v>
          </cell>
          <cell r="D145" t="str">
            <v>oficina</v>
          </cell>
          <cell r="E145" t="str">
            <v>Casa de la cultura Efren Hdez</v>
          </cell>
          <cell r="F145" t="str">
            <v>Ulises Abraham Torres Díaz</v>
          </cell>
          <cell r="G145" t="str">
            <v>ICL/CCEH/UATD/00622</v>
          </cell>
          <cell r="H145" t="str">
            <v>INSERVIBLE</v>
          </cell>
        </row>
        <row r="146">
          <cell r="B146">
            <v>3853</v>
          </cell>
          <cell r="C146" t="str">
            <v>SILLA BASE METAL FORRO VINIL NEGRO</v>
          </cell>
          <cell r="D146" t="str">
            <v>Oficina</v>
          </cell>
          <cell r="E146" t="str">
            <v>Casa de la cultura Efren Hdez</v>
          </cell>
          <cell r="F146" t="str">
            <v>Ulises Abraham Torres Díaz</v>
          </cell>
          <cell r="G146" t="str">
            <v>ICL/CCEH/UATD/00622</v>
          </cell>
          <cell r="H146" t="str">
            <v>INSERVIBLE</v>
          </cell>
        </row>
        <row r="147">
          <cell r="B147">
            <v>4839</v>
          </cell>
          <cell r="C147" t="str">
            <v xml:space="preserve">VENTILADOR RECORD COOPEL </v>
          </cell>
          <cell r="D147" t="str">
            <v>Salón No. 4</v>
          </cell>
          <cell r="E147" t="str">
            <v>Casa de la cultura Efren Hdez</v>
          </cell>
          <cell r="F147" t="str">
            <v>Ulises Abraham Torres Díaz</v>
          </cell>
          <cell r="G147" t="str">
            <v>ICL/CCEH/UATD/00622</v>
          </cell>
          <cell r="H147" t="str">
            <v>INSERVIBLE</v>
          </cell>
        </row>
        <row r="148">
          <cell r="B148">
            <v>6225</v>
          </cell>
          <cell r="C148" t="str">
            <v>GRABADORA CD-R/RW PLAYBACK  CDF-S01</v>
          </cell>
          <cell r="D148" t="str">
            <v>Bodega Salón No. 1</v>
          </cell>
          <cell r="E148" t="str">
            <v>Casa de la cultura Efren Hdez</v>
          </cell>
          <cell r="F148" t="str">
            <v>Ulises Abraham Torres Díaz</v>
          </cell>
          <cell r="G148" t="str">
            <v>ICL/CCEH/UATD/00622</v>
          </cell>
          <cell r="H148" t="str">
            <v>INSERVIBLE</v>
          </cell>
        </row>
        <row r="149">
          <cell r="B149">
            <v>2050</v>
          </cell>
          <cell r="C149" t="str">
            <v>NOBREAK FORZA</v>
          </cell>
          <cell r="D149" t="str">
            <v>Edif. N. Herrera</v>
          </cell>
          <cell r="E149" t="str">
            <v>Edif. N. Herrera</v>
          </cell>
          <cell r="F149" t="str">
            <v>Hugo Enríque Martínez Juárez</v>
          </cell>
          <cell r="H149" t="str">
            <v>INSERVIBLE</v>
          </cell>
        </row>
        <row r="150">
          <cell r="B150">
            <v>6465</v>
          </cell>
          <cell r="C150" t="str">
            <v>SILLA DE TRABAJO TRUE INNOVATIONS MADE FOR COMFORT</v>
          </cell>
          <cell r="D150" t="str">
            <v>Edif. N. Herrera</v>
          </cell>
          <cell r="E150" t="str">
            <v>Edif. N. Herrera</v>
          </cell>
          <cell r="F150" t="str">
            <v>Hugo Enríque Martínez Juárez</v>
          </cell>
          <cell r="H150" t="str">
            <v>INSERVIBLE</v>
          </cell>
        </row>
        <row r="151">
          <cell r="B151">
            <v>6888</v>
          </cell>
          <cell r="C151" t="str">
            <v>IMPRESORA INTERMEC PC24D</v>
          </cell>
          <cell r="D151" t="str">
            <v>Taquillas TMD</v>
          </cell>
          <cell r="F151" t="str">
            <v xml:space="preserve">María Alejandra Mejía Hernández/Virginia González Ramírez </v>
          </cell>
          <cell r="H151" t="str">
            <v>INSERVIBLE</v>
          </cell>
        </row>
        <row r="152">
          <cell r="B152">
            <v>2072</v>
          </cell>
          <cell r="C152" t="str">
            <v>TELEFONO PANASONIC MODELO KX-TS500LXW</v>
          </cell>
          <cell r="D152" t="str">
            <v>Casa Luis Long</v>
          </cell>
          <cell r="E152" t="str">
            <v>Recepción</v>
          </cell>
          <cell r="F152" t="str">
            <v>Norma Angélica Arizmendi Zamarripa</v>
          </cell>
          <cell r="H152" t="str">
            <v>INSERVIBLE</v>
          </cell>
        </row>
        <row r="153">
          <cell r="B153">
            <v>2019</v>
          </cell>
          <cell r="C153" t="str">
            <v>DVD MITSUI</v>
          </cell>
          <cell r="D153" t="str">
            <v>Control Escolar</v>
          </cell>
          <cell r="E153" t="str">
            <v>Control Escolar</v>
          </cell>
          <cell r="F153" t="str">
            <v>Benjamín Hurtado Ramírez</v>
          </cell>
          <cell r="H153" t="str">
            <v>INSERVIBLE</v>
          </cell>
        </row>
        <row r="154">
          <cell r="B154">
            <v>2571</v>
          </cell>
          <cell r="C154" t="str">
            <v xml:space="preserve">DVD GRABADOR DR 1303 </v>
          </cell>
          <cell r="D154" t="str">
            <v>Salón Archivo Muerto</v>
          </cell>
          <cell r="E154" t="str">
            <v>Salón Archivo Muerto</v>
          </cell>
          <cell r="F154" t="str">
            <v>Benjamín Hurtado Ramírez</v>
          </cell>
        </row>
        <row r="155">
          <cell r="B155">
            <v>8816</v>
          </cell>
          <cell r="C155" t="str">
            <v>DELL INSPIRON 15 5000 15 5502 15.6" FULL HD INTEL CI5 11 GENERACIÓN 8GB RAM 256SSD AZUL  W10 SERIE: 3QYYY93</v>
          </cell>
          <cell r="D155" t="str">
            <v>TMD</v>
          </cell>
          <cell r="F155" t="str">
            <v>Marisol Guadalupe Diaz Rocha</v>
          </cell>
          <cell r="G155" t="str">
            <v>ICL/DISO/RCLG/520/2022</v>
          </cell>
          <cell r="H155" t="str">
            <v>INSERVIBLE</v>
          </cell>
        </row>
        <row r="156">
          <cell r="B156">
            <v>1389</v>
          </cell>
          <cell r="C156" t="str">
            <v>SILLA BASE METAL FORRO VINIL NEGRO</v>
          </cell>
          <cell r="D156" t="str">
            <v>CaCul Diego Rivera</v>
          </cell>
          <cell r="E156" t="str">
            <v>Coordinación</v>
          </cell>
          <cell r="F156" t="str">
            <v xml:space="preserve">Gaudelia Najera Hernandez </v>
          </cell>
          <cell r="G156" t="str">
            <v>ICL/DDA/JLRR/178/2022</v>
          </cell>
          <cell r="H156" t="str">
            <v>INSERVIBLE</v>
          </cell>
        </row>
        <row r="157">
          <cell r="B157">
            <v>2358</v>
          </cell>
          <cell r="C157" t="str">
            <v>REPRODUCTOR DVD RW/R RWR DVD R DIAL CD/RW VCD, CD MP3 VHS SONY</v>
          </cell>
          <cell r="D157" t="str">
            <v>CaCul Diego Rivera</v>
          </cell>
          <cell r="E157" t="str">
            <v>Cine Club</v>
          </cell>
          <cell r="F157" t="str">
            <v>Lic. José Luis Rodríguez Ramírez</v>
          </cell>
          <cell r="G157" t="str">
            <v>ICL/DDA/JLRR/178/2022</v>
          </cell>
          <cell r="H157" t="str">
            <v>INSERVIBLE</v>
          </cell>
        </row>
        <row r="158">
          <cell r="B158">
            <v>3455</v>
          </cell>
          <cell r="C158" t="str">
            <v>SILLA BASE METAL FORRO VINIL NEGRO</v>
          </cell>
          <cell r="D158" t="str">
            <v>CaCul Diego Rivera</v>
          </cell>
          <cell r="E158">
            <v>13</v>
          </cell>
          <cell r="F158" t="str">
            <v>Lic. José Luis Rodríguez Ramírez</v>
          </cell>
          <cell r="G158" t="str">
            <v>ICL/DDA/JLRR/178/2022</v>
          </cell>
          <cell r="H158" t="str">
            <v>INSERVIBLE</v>
          </cell>
        </row>
        <row r="159">
          <cell r="B159">
            <v>3492</v>
          </cell>
          <cell r="C159" t="str">
            <v xml:space="preserve">SILLA BASE METAL FORRO VINIL NEGRO </v>
          </cell>
          <cell r="D159" t="str">
            <v>CaCul Diego Rivera</v>
          </cell>
          <cell r="E159">
            <v>5</v>
          </cell>
          <cell r="F159" t="str">
            <v>Lic. José Luis Rodríguez Ramírez</v>
          </cell>
          <cell r="G159" t="str">
            <v>ICL/DDA/JLRR/178/2022</v>
          </cell>
          <cell r="H159" t="str">
            <v>INSERVIBLE</v>
          </cell>
        </row>
        <row r="160">
          <cell r="B160">
            <v>3591</v>
          </cell>
          <cell r="C160" t="str">
            <v xml:space="preserve">PINTARRON BLANCO .90 X 1.20 MT </v>
          </cell>
          <cell r="D160" t="str">
            <v>CaCul Diego Rivera</v>
          </cell>
          <cell r="E160">
            <v>11</v>
          </cell>
          <cell r="F160" t="str">
            <v>Lic. José Luis Rodríguez Ramírez</v>
          </cell>
          <cell r="G160" t="str">
            <v>ICL/DDA/JLRR/178/2022</v>
          </cell>
          <cell r="H160" t="str">
            <v>INSERVIBLE</v>
          </cell>
        </row>
        <row r="161">
          <cell r="B161">
            <v>3772</v>
          </cell>
          <cell r="C161" t="str">
            <v>CABALLETE DE MADERA</v>
          </cell>
          <cell r="D161" t="str">
            <v>CaCul Diego Rivera</v>
          </cell>
          <cell r="E161">
            <v>24</v>
          </cell>
          <cell r="F161" t="str">
            <v>Lic. José Luis Rodríguez Ramírez</v>
          </cell>
          <cell r="G161" t="str">
            <v>ICL/DDA/JLRR/178/2022</v>
          </cell>
          <cell r="H161" t="str">
            <v>INSERVIBLE</v>
          </cell>
        </row>
        <row r="162">
          <cell r="B162">
            <v>3836</v>
          </cell>
          <cell r="C162" t="str">
            <v>BOCINA MARCA LDE/AUDIO</v>
          </cell>
          <cell r="D162" t="str">
            <v>CaCul Diego Rivera</v>
          </cell>
          <cell r="E162">
            <v>14</v>
          </cell>
          <cell r="F162" t="str">
            <v>Lic. José Luis Rodríguez Ramírez</v>
          </cell>
          <cell r="G162" t="str">
            <v>ICL/DDA/JLRR/178/2022</v>
          </cell>
          <cell r="H162" t="str">
            <v>INSERVIBLE</v>
          </cell>
        </row>
        <row r="163">
          <cell r="B163">
            <v>3841</v>
          </cell>
          <cell r="C163" t="str">
            <v>BOCINA MARCA LDE/AUDIO</v>
          </cell>
          <cell r="D163" t="str">
            <v>CaCul Diego Rivera</v>
          </cell>
          <cell r="E163">
            <v>13</v>
          </cell>
          <cell r="F163" t="str">
            <v>Lic. José Luis Rodríguez Ramírez</v>
          </cell>
          <cell r="G163" t="str">
            <v>ICL/DDA/JLRR/178/2022</v>
          </cell>
          <cell r="H163" t="str">
            <v>INSERVIBLE</v>
          </cell>
        </row>
        <row r="164">
          <cell r="B164">
            <v>3842</v>
          </cell>
          <cell r="C164" t="str">
            <v>BOCINA MARCA LDE/AUDIO</v>
          </cell>
          <cell r="D164" t="str">
            <v>CaCul Diego Rivera</v>
          </cell>
          <cell r="E164">
            <v>13</v>
          </cell>
          <cell r="F164" t="str">
            <v>Lic. José Luis Rodríguez Ramírez</v>
          </cell>
          <cell r="G164" t="str">
            <v>ICL/DDA/JLRR/178/2022</v>
          </cell>
          <cell r="H164" t="str">
            <v>INSERVIBLE</v>
          </cell>
        </row>
        <row r="165">
          <cell r="B165">
            <v>3883</v>
          </cell>
          <cell r="C165" t="str">
            <v>SILLA BASE METAL FORRO VINIL NEGRO</v>
          </cell>
          <cell r="D165" t="str">
            <v>CaCul Diego Rivera</v>
          </cell>
          <cell r="E165">
            <v>11</v>
          </cell>
          <cell r="F165" t="str">
            <v>Lic. José Luis Rodríguez Ramírez</v>
          </cell>
          <cell r="G165" t="str">
            <v>ICL/DDA/JLRR/178/2022</v>
          </cell>
          <cell r="H165" t="str">
            <v>INSERVIBLE</v>
          </cell>
        </row>
        <row r="166">
          <cell r="B166">
            <v>3915</v>
          </cell>
          <cell r="C166" t="str">
            <v>BOCINA MARCA LDE/AUDIO</v>
          </cell>
          <cell r="D166" t="str">
            <v>CaCul Diego Rivera</v>
          </cell>
          <cell r="E166">
            <v>25</v>
          </cell>
          <cell r="F166" t="str">
            <v>Lic. José Luis Rodríguez Ramírez</v>
          </cell>
          <cell r="G166" t="str">
            <v>ICL/DDA/JLRR/178/2022</v>
          </cell>
          <cell r="H166" t="str">
            <v>INSERVIBLE</v>
          </cell>
        </row>
        <row r="167">
          <cell r="B167">
            <v>3916</v>
          </cell>
          <cell r="C167" t="str">
            <v>BOCINA MARCA LDE/AUDIO</v>
          </cell>
          <cell r="D167" t="str">
            <v>CaCul Diego Rivera</v>
          </cell>
          <cell r="E167">
            <v>25</v>
          </cell>
          <cell r="F167" t="str">
            <v>Lic. José Luis Rodríguez Ramírez</v>
          </cell>
          <cell r="G167" t="str">
            <v>ICL/DDA/JLRR/178/2022</v>
          </cell>
          <cell r="H167" t="str">
            <v>INSERVIBLE</v>
          </cell>
        </row>
        <row r="168">
          <cell r="B168">
            <v>4553</v>
          </cell>
          <cell r="C168" t="str">
            <v>SILLA DE VISITA SIN BRAZOS TAPIZADA EN TELA COLOR NEGRO</v>
          </cell>
          <cell r="D168" t="str">
            <v>CaCul Diego Rivera</v>
          </cell>
          <cell r="E168">
            <v>12</v>
          </cell>
          <cell r="F168" t="str">
            <v>Lic. José Luis Rodríguez Ramírez</v>
          </cell>
          <cell r="G168" t="str">
            <v>ICL/DDA/JLRR/178/2022</v>
          </cell>
          <cell r="H168" t="str">
            <v>INSERVIBLE</v>
          </cell>
        </row>
        <row r="169">
          <cell r="B169">
            <v>4562</v>
          </cell>
          <cell r="C169" t="str">
            <v>SILLA DE VISITA SIN BRAZOS TAPIZADA EN TELA COLOR NEGRO</v>
          </cell>
          <cell r="D169" t="str">
            <v>CaCul Diego Rivera</v>
          </cell>
          <cell r="E169">
            <v>10</v>
          </cell>
          <cell r="F169" t="str">
            <v>Lic. José Luis Rodríguez Ramírez</v>
          </cell>
          <cell r="G169" t="str">
            <v>ICL/DDA/JLRR/178/2022</v>
          </cell>
          <cell r="H169" t="str">
            <v>INSERVIBLE</v>
          </cell>
        </row>
        <row r="170">
          <cell r="B170">
            <v>4566</v>
          </cell>
          <cell r="C170" t="str">
            <v>SILLA DE VISITA SIN BRAZOS TAPIZADA EN TELA COLOR NEGRO</v>
          </cell>
          <cell r="D170" t="str">
            <v>CaCul Diego Rivera</v>
          </cell>
          <cell r="E170">
            <v>10</v>
          </cell>
          <cell r="F170" t="str">
            <v>Lic. José Luis Rodríguez Ramírez</v>
          </cell>
          <cell r="G170" t="str">
            <v>ICL/DDA/JLRR/178/2022</v>
          </cell>
          <cell r="H170" t="str">
            <v>INSERVIBLE</v>
          </cell>
        </row>
        <row r="171">
          <cell r="B171">
            <v>4592</v>
          </cell>
          <cell r="C171" t="str">
            <v>SILLA DE VISITA SIN BRAZOS TAPIZADA EN TELA COLOR NEGRO</v>
          </cell>
          <cell r="D171" t="str">
            <v>CaCul Diego Rivera</v>
          </cell>
          <cell r="E171">
            <v>10</v>
          </cell>
          <cell r="F171" t="str">
            <v>Lic. José Luis Rodríguez Ramírez</v>
          </cell>
          <cell r="G171" t="str">
            <v>ICL/DDA/JLRR/178/2022</v>
          </cell>
          <cell r="H171" t="str">
            <v>INSERVIBLE</v>
          </cell>
        </row>
        <row r="172">
          <cell r="B172">
            <v>4635</v>
          </cell>
          <cell r="C172" t="str">
            <v>REPRODUCTOR BLU RAY MARCA SONY MODELO BDP5370 SERIE 1013826</v>
          </cell>
          <cell r="D172" t="str">
            <v>CaCul Diego Rivera</v>
          </cell>
          <cell r="E172" t="str">
            <v>CINECLUB</v>
          </cell>
          <cell r="F172" t="str">
            <v>Lic. José Luis Rodríguez Ramírez</v>
          </cell>
          <cell r="G172" t="str">
            <v>ICL/DDA/JLRR/178/2022</v>
          </cell>
          <cell r="H172" t="str">
            <v>INSERVIBLE</v>
          </cell>
        </row>
        <row r="173">
          <cell r="B173">
            <v>4836</v>
          </cell>
          <cell r="C173" t="str">
            <v xml:space="preserve">VENTILADOR RECORD COOPEL </v>
          </cell>
          <cell r="D173" t="str">
            <v>CaCul Diego Rivera</v>
          </cell>
          <cell r="E173">
            <v>25</v>
          </cell>
          <cell r="F173" t="str">
            <v>Lic. José Luis Rodríguez Ramírez</v>
          </cell>
          <cell r="G173" t="str">
            <v>ICL/DDA/JLRR/178/2022</v>
          </cell>
          <cell r="H173" t="str">
            <v>INSERVIBLE</v>
          </cell>
        </row>
        <row r="174">
          <cell r="B174">
            <v>4882</v>
          </cell>
          <cell r="C174" t="str">
            <v>GRABADORA MARCA SONY CRD-S07CP SERIE 1056037</v>
          </cell>
          <cell r="D174" t="str">
            <v>CaCul Diego Rivera</v>
          </cell>
          <cell r="E174" t="str">
            <v>Coordinación</v>
          </cell>
          <cell r="F174" t="str">
            <v>Mónica Guadalupe Ponce Durán</v>
          </cell>
          <cell r="G174" t="str">
            <v>ICL/DDA/JLRR/178/2022</v>
          </cell>
          <cell r="H174" t="str">
            <v>INSERVIBLE</v>
          </cell>
        </row>
        <row r="175">
          <cell r="B175">
            <v>5566</v>
          </cell>
          <cell r="C175" t="str">
            <v>RADIOGRABADORA RCA   ARCD017   N° SERIE NLA00N017A1140</v>
          </cell>
          <cell r="D175" t="str">
            <v>CaCul Diego Rivera</v>
          </cell>
          <cell r="E175" t="str">
            <v>Coordinación</v>
          </cell>
          <cell r="F175" t="str">
            <v>Mónica Guadalupe Ponce Durán</v>
          </cell>
          <cell r="G175" t="str">
            <v>ICL/DDA/JLRR/178/2022</v>
          </cell>
          <cell r="H175" t="str">
            <v>INSERVIBLE</v>
          </cell>
        </row>
        <row r="176">
          <cell r="B176">
            <v>6890</v>
          </cell>
          <cell r="C176" t="str">
            <v>RADIOGRABADORA SONY ZS-BTG909//CMX2</v>
          </cell>
          <cell r="D176" t="str">
            <v>CaCul Diego Rivera</v>
          </cell>
          <cell r="E176" t="str">
            <v>OFICINA</v>
          </cell>
          <cell r="F176" t="str">
            <v>Mónica Guadalupe Ponce Durán</v>
          </cell>
          <cell r="G176" t="str">
            <v>ICL/DDA/JLRR/178/2022</v>
          </cell>
          <cell r="H176" t="str">
            <v>INSERVIBLE</v>
          </cell>
        </row>
        <row r="177">
          <cell r="B177">
            <v>6892</v>
          </cell>
          <cell r="C177" t="str">
            <v>MESA PLEGABLE DE PLASTICO BASE METAL 1.83X76 CM.</v>
          </cell>
          <cell r="D177" t="str">
            <v>CaCul Diego Rivera</v>
          </cell>
          <cell r="E177">
            <v>8</v>
          </cell>
          <cell r="F177" t="str">
            <v>Mónica Guadalupe Ponce Durán</v>
          </cell>
          <cell r="G177" t="str">
            <v>ICL/DDA/JLRR/178/2022</v>
          </cell>
          <cell r="H177" t="str">
            <v>mal estado</v>
          </cell>
        </row>
        <row r="178">
          <cell r="B178">
            <v>7104</v>
          </cell>
          <cell r="C178" t="str">
            <v>PIZARRON ROBUS BLANCO 1.20X2.40 MTS.</v>
          </cell>
          <cell r="D178" t="str">
            <v>CaCul Diego Rivera</v>
          </cell>
          <cell r="E178">
            <v>1</v>
          </cell>
          <cell r="F178" t="str">
            <v>Mónica Guadalupe Ponce Durán</v>
          </cell>
          <cell r="G178" t="str">
            <v>ICL/DDA/JLRR/178/2022</v>
          </cell>
          <cell r="H178" t="str">
            <v>INSERVIBLE</v>
          </cell>
        </row>
        <row r="179">
          <cell r="B179">
            <v>7564</v>
          </cell>
          <cell r="C179" t="str">
            <v>Radiograbadora SONY ZS-PS50/BC LA3</v>
          </cell>
          <cell r="D179" t="str">
            <v>CaCul Diego Rivera</v>
          </cell>
          <cell r="E179" t="str">
            <v>OFICINA</v>
          </cell>
          <cell r="F179" t="str">
            <v>Mónica Guadalupe Ponce Durán</v>
          </cell>
          <cell r="G179" t="str">
            <v>ICL/DDA/JLRR/178/2022</v>
          </cell>
          <cell r="H179" t="str">
            <v>INSERVIBLE</v>
          </cell>
        </row>
        <row r="180">
          <cell r="B180">
            <v>7565</v>
          </cell>
          <cell r="C180" t="str">
            <v>Radiograbadora SONY ZS-PS50/BC LA3</v>
          </cell>
          <cell r="D180" t="str">
            <v>CaCul Diego Rivera</v>
          </cell>
          <cell r="E180" t="str">
            <v>OFICINA</v>
          </cell>
          <cell r="F180" t="str">
            <v>Mónica Guadalupe Ponce Durán</v>
          </cell>
          <cell r="G180" t="str">
            <v>ICL/DDA/JLRR/178/2022</v>
          </cell>
          <cell r="H180" t="str">
            <v>INSERVIBLE</v>
          </cell>
        </row>
        <row r="181">
          <cell r="B181">
            <v>7822</v>
          </cell>
          <cell r="C181" t="str">
            <v>PIZARRON ROBUS BLANCO 1.20X2.40 MTS.</v>
          </cell>
          <cell r="D181" t="str">
            <v>CaCul Diego Rivera</v>
          </cell>
          <cell r="E181">
            <v>6</v>
          </cell>
          <cell r="F181" t="str">
            <v>Mónica Guadalupe Ponce Durán</v>
          </cell>
          <cell r="G181" t="str">
            <v>ICL/DDA/JLRR/178/2022</v>
          </cell>
          <cell r="H181" t="str">
            <v>INSERVIBLE</v>
          </cell>
        </row>
        <row r="182">
          <cell r="B182">
            <v>7819</v>
          </cell>
          <cell r="C182" t="str">
            <v>NOBREAK ECOFALH 1200VA 110V 6OUTLET, 40MI SERIE: 1409070142</v>
          </cell>
          <cell r="D182" t="str">
            <v>TMD</v>
          </cell>
          <cell r="F182" t="str">
            <v>Erika Trujillo Marín</v>
          </cell>
          <cell r="G182" t="str">
            <v>ICL/DISO/RCLG/080/2022</v>
          </cell>
          <cell r="H182" t="str">
            <v>INSERVIBLE</v>
          </cell>
        </row>
        <row r="183">
          <cell r="B183">
            <v>967</v>
          </cell>
          <cell r="C183" t="str">
            <v>SILLA DE VISITA SIN BRAZOS TAPIZADA EN TELA COLOR NEGRO</v>
          </cell>
          <cell r="D183">
            <v>2021</v>
          </cell>
        </row>
        <row r="184">
          <cell r="B184">
            <v>1488</v>
          </cell>
          <cell r="C184" t="str">
            <v>COMPUTADORA COMPAQ PRESARIO</v>
          </cell>
          <cell r="D184">
            <v>2022</v>
          </cell>
        </row>
        <row r="185">
          <cell r="B185">
            <v>2048</v>
          </cell>
          <cell r="C185" t="str">
            <v>IMPRESORA MATRIZ DE PUNTO EPSON, SERIE ETUY223559</v>
          </cell>
          <cell r="E185" t="str">
            <v>Taquillas TMD</v>
          </cell>
          <cell r="F185" t="str">
            <v xml:space="preserve">María Alejandra Mejía Hernández/Virginia González Ramírez </v>
          </cell>
          <cell r="G185" t="str">
            <v>ICL/DAFJ/NLRV/001/2021</v>
          </cell>
          <cell r="H185" t="str">
            <v>INSERVIBLE</v>
          </cell>
        </row>
        <row r="186">
          <cell r="B186">
            <v>2771</v>
          </cell>
          <cell r="C186" t="str">
            <v>TELEFONO  KX TS500  PANASONIC  SERIE 8BCAA084646</v>
          </cell>
          <cell r="D186" t="str">
            <v>CaCul Diego Rivera</v>
          </cell>
          <cell r="E186" t="str">
            <v>OFICINA</v>
          </cell>
          <cell r="F186" t="str">
            <v xml:space="preserve">Silvia Janet Ramirez Perez </v>
          </cell>
          <cell r="G186" t="str">
            <v>ICL/DDA/JLRR/00/2023</v>
          </cell>
          <cell r="H186" t="str">
            <v>INSERVIBLE</v>
          </cell>
        </row>
        <row r="187">
          <cell r="B187">
            <v>3200</v>
          </cell>
          <cell r="C187" t="str">
            <v>APARATO TELEFÓNICO PANASONIC BLANCO KXTS6LX</v>
          </cell>
          <cell r="D187" t="str">
            <v>CaCul Diego Rivera</v>
          </cell>
          <cell r="E187" t="str">
            <v>Bodega</v>
          </cell>
          <cell r="F187" t="str">
            <v xml:space="preserve">Silvia Janet Ramirez Perez </v>
          </cell>
          <cell r="G187" t="str">
            <v>ICL/DDA/JLRR/00/2023</v>
          </cell>
          <cell r="H187" t="str">
            <v>INSERVIBLE</v>
          </cell>
        </row>
        <row r="188">
          <cell r="B188">
            <v>3209</v>
          </cell>
          <cell r="C188" t="str">
            <v>SILLA SECRETARIAL CON BRAZOS NEGRA</v>
          </cell>
          <cell r="D188" t="str">
            <v>CaCul Diego Rivera</v>
          </cell>
          <cell r="E188" t="str">
            <v>Coordinación</v>
          </cell>
          <cell r="F188" t="str">
            <v>Mónica Guadalupe Ponce Durán</v>
          </cell>
          <cell r="G188" t="str">
            <v>ICL/DDA/JLRR/00/2023</v>
          </cell>
          <cell r="H188" t="str">
            <v>INSERVIBLE</v>
          </cell>
        </row>
        <row r="189">
          <cell r="B189">
            <v>3457</v>
          </cell>
          <cell r="C189" t="str">
            <v>TELEFONO MCA. PANASONIC DATA PORT. MOD. KX-TS15LX-0 S.N. KX-TS15LX-W 1ABLA138718</v>
          </cell>
          <cell r="D189" t="str">
            <v>CaCul Diego Rivera</v>
          </cell>
          <cell r="E189" t="str">
            <v>Bodega</v>
          </cell>
          <cell r="F189" t="str">
            <v>Mónica Guadalupe Ponce Durán</v>
          </cell>
          <cell r="G189" t="str">
            <v>ICL/DDA/JLRR/00/2023</v>
          </cell>
        </row>
        <row r="190">
          <cell r="B190">
            <v>3733</v>
          </cell>
          <cell r="C190" t="str">
            <v>BANCOS DE MADERA CON PATAS TORNEADAS</v>
          </cell>
          <cell r="D190" t="str">
            <v>CaCul Diego Rivera</v>
          </cell>
          <cell r="E190">
            <v>26</v>
          </cell>
          <cell r="F190" t="str">
            <v>Lic. José Luis Rodríguez Ramírez</v>
          </cell>
          <cell r="G190" t="str">
            <v>ICL/DDA/JLRR/00/2023</v>
          </cell>
        </row>
        <row r="191">
          <cell r="B191">
            <v>4560</v>
          </cell>
          <cell r="C191" t="str">
            <v>SILLA DE VISITA SIN BRAZOS TAPIZADA EN TELA COLOR NEGRO</v>
          </cell>
          <cell r="D191" t="str">
            <v>CaCul Diego Rivera</v>
          </cell>
          <cell r="E191">
            <v>10</v>
          </cell>
          <cell r="F191" t="str">
            <v>Lic. José Luis Rodríguez Ramírez</v>
          </cell>
          <cell r="G191" t="str">
            <v>ICL/DDA/JLRR/00/2023</v>
          </cell>
          <cell r="H191" t="str">
            <v>INSERVIBLE</v>
          </cell>
        </row>
        <row r="192">
          <cell r="B192">
            <v>2806</v>
          </cell>
          <cell r="C192" t="str">
            <v>CALCULADORA PRINTAFORM MODELO 1444</v>
          </cell>
          <cell r="D192" t="str">
            <v>Edif. N. Herrera</v>
          </cell>
          <cell r="E192" t="str">
            <v>OFICINA</v>
          </cell>
          <cell r="F192" t="str">
            <v>Juana Claudia Juárez Luna</v>
          </cell>
          <cell r="G192" t="str">
            <v>ICL/DDA/JLRR/00/2023</v>
          </cell>
          <cell r="H192" t="str">
            <v>INSERVIBLE</v>
          </cell>
        </row>
        <row r="193">
          <cell r="B193">
            <v>6468</v>
          </cell>
          <cell r="C193" t="str">
            <v>SILLA DE TRABAJO TRUE INNOVATIONS MADE FOR COMFORT</v>
          </cell>
          <cell r="D193" t="str">
            <v>Edif. N. Herrera</v>
          </cell>
          <cell r="E193" t="str">
            <v>OFICINA</v>
          </cell>
          <cell r="F193" t="str">
            <v>Juana Claudia Juárez Luna</v>
          </cell>
          <cell r="G193" t="str">
            <v>ICL/DDA/JLRR/00/2023</v>
          </cell>
          <cell r="H193" t="str">
            <v>INSERVIBLE</v>
          </cell>
        </row>
        <row r="194">
          <cell r="B194">
            <v>8140</v>
          </cell>
          <cell r="C194" t="str">
            <v>ATRIL HERCULES PARTITURA</v>
          </cell>
          <cell r="D194" t="str">
            <v>Casa Luis Long</v>
          </cell>
          <cell r="F194" t="str">
            <v>Mtro. Mario Alberto Macedo Pérez</v>
          </cell>
          <cell r="G194" t="str">
            <v>ICL/DDA/JLRR/00/2023</v>
          </cell>
          <cell r="H194" t="str">
            <v>INSERVIBLE</v>
          </cell>
        </row>
        <row r="195">
          <cell r="B195">
            <v>453</v>
          </cell>
          <cell r="C195" t="str">
            <v>FAGOT S/TUDEL NI BOQUILLA, C/ESTUCHE COLOR CAFÉ</v>
          </cell>
          <cell r="D195" t="str">
            <v>Casa Luis Long</v>
          </cell>
          <cell r="E195" t="str">
            <v>Oficina</v>
          </cell>
          <cell r="F195" t="str">
            <v>Mtro. Mario Alberto Macedo Pérez</v>
          </cell>
          <cell r="G195" t="str">
            <v>ICL/DDA/JLRR/00/2023</v>
          </cell>
          <cell r="H195" t="str">
            <v>INSERVIBLE</v>
          </cell>
        </row>
        <row r="196">
          <cell r="B196">
            <v>8174</v>
          </cell>
          <cell r="C196" t="str">
            <v>ATRIL HERCULES PARTITURA</v>
          </cell>
          <cell r="F196" t="str">
            <v>Mtro. Mario Alberto Macedo Pérez</v>
          </cell>
          <cell r="G196" t="str">
            <v>ICL/DDA/JLRR/00/2023</v>
          </cell>
        </row>
        <row r="197">
          <cell r="B197">
            <v>7953</v>
          </cell>
          <cell r="C197" t="str">
            <v>VERSA EXCLUSIVE NAVI T/A A/C MOTOR HR16748982P SERIE 3N1CN7AD3JL-815938 COLOR ROJO MODELO 2018</v>
          </cell>
          <cell r="D197" t="str">
            <v>Estacionamiento TMD</v>
          </cell>
          <cell r="F197" t="str">
            <v>Veronica Gonzalez Moreno</v>
          </cell>
          <cell r="G197" t="str">
            <v>ICL/DDA/JLRR/00/2023</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JA 2024"/>
      <sheetName val="Hoja1"/>
      <sheetName val="movimiento Contable"/>
    </sheetNames>
    <sheetDataSet>
      <sheetData sheetId="0"/>
      <sheetData sheetId="1">
        <row r="1">
          <cell r="A1">
            <v>700</v>
          </cell>
          <cell r="B1" t="str">
            <v>A-NK-8270 TELEFONO 8270  49FA2F53</v>
          </cell>
          <cell r="C1" t="str">
            <v>5111-0700</v>
          </cell>
        </row>
        <row r="2">
          <cell r="A2">
            <v>7562</v>
          </cell>
          <cell r="B2" t="str">
            <v>WORKCENTRE XEROX</v>
          </cell>
          <cell r="C2" t="str">
            <v>5151-7562</v>
          </cell>
        </row>
        <row r="3">
          <cell r="A3">
            <v>7815</v>
          </cell>
          <cell r="B3" t="str">
            <v>NOBREAK ECOFALH 1200VA 110V 6OUTLET, 40MI SERIE: 1409070132</v>
          </cell>
          <cell r="C3" t="str">
            <v>5151-7815</v>
          </cell>
        </row>
        <row r="4">
          <cell r="A4">
            <v>4069</v>
          </cell>
          <cell r="B4" t="str">
            <v xml:space="preserve">SILLA DE VISITA P/SALA DE JUNTA DE LA DIR.GRAL. TAPIZ NEGRO </v>
          </cell>
          <cell r="C4" t="str">
            <v>5111-4069</v>
          </cell>
        </row>
        <row r="5">
          <cell r="A5">
            <v>4070</v>
          </cell>
          <cell r="B5" t="str">
            <v xml:space="preserve">SILLA DE VISITA P/SALA DE JUNTA DE LA DIR.GRAL. TAPIZ NEGRO </v>
          </cell>
          <cell r="C5" t="str">
            <v>5111-4070</v>
          </cell>
        </row>
        <row r="6">
          <cell r="A6">
            <v>842</v>
          </cell>
          <cell r="B6" t="str">
            <v xml:space="preserve">SILLA DE VISITA P/SALA DE JUNTA DE LA DIR.GRAL. TAPIZ NEGRO </v>
          </cell>
          <cell r="C6" t="str">
            <v>5111-0842</v>
          </cell>
        </row>
        <row r="7">
          <cell r="A7">
            <v>4600</v>
          </cell>
          <cell r="B7" t="str">
            <v xml:space="preserve">SILLA DE VISITA P/SALA DE JUNTA DE LA DIR.GRAL. TAPIZ NEGRO </v>
          </cell>
          <cell r="C7" t="str">
            <v>5111-4600</v>
          </cell>
        </row>
        <row r="8">
          <cell r="A8">
            <v>4083</v>
          </cell>
          <cell r="B8" t="str">
            <v>SILLON INDIVIDUAL BASE METÁLICA FORRO NEGRO</v>
          </cell>
          <cell r="C8" t="str">
            <v>5111-4083</v>
          </cell>
        </row>
        <row r="9">
          <cell r="A9">
            <v>4084</v>
          </cell>
          <cell r="B9" t="str">
            <v>SILLON INDIVIDUAL BASE METÁLICA FORRO NEGRO</v>
          </cell>
          <cell r="C9" t="str">
            <v>5111-4084</v>
          </cell>
        </row>
        <row r="10">
          <cell r="A10">
            <v>4085</v>
          </cell>
          <cell r="B10" t="str">
            <v>SILLON INDIVIDUAL BASE METÁLICA FORRO NEGRO</v>
          </cell>
          <cell r="C10" t="str">
            <v>5111-4085</v>
          </cell>
        </row>
        <row r="11">
          <cell r="A11">
            <v>4105</v>
          </cell>
          <cell r="B11" t="str">
            <v>MESA DE MADERA PARA COMPUTADORA CON RUEDAS (1.10 LARGO, 0.60 ANCHO, 0.80 DE ALTO) m</v>
          </cell>
          <cell r="C11" t="str">
            <v>5111-4105</v>
          </cell>
        </row>
        <row r="12">
          <cell r="A12">
            <v>4110</v>
          </cell>
          <cell r="B12" t="str">
            <v xml:space="preserve">Escritorio de madera 2 cajones 60cm ancho 74 cm alto 1.20 m largo </v>
          </cell>
          <cell r="C12" t="str">
            <v>5111-4110</v>
          </cell>
        </row>
        <row r="13">
          <cell r="A13">
            <v>5649</v>
          </cell>
          <cell r="B13" t="str">
            <v>SILLON INDIVIDUAL BASE METÁLICA FORRO NEGRO</v>
          </cell>
          <cell r="C13" t="str">
            <v>5111-5649</v>
          </cell>
        </row>
        <row r="14">
          <cell r="A14">
            <v>2607</v>
          </cell>
          <cell r="B14" t="str">
            <v>BANCO DE MADERA</v>
          </cell>
          <cell r="C14" t="str">
            <v>5111-2607</v>
          </cell>
        </row>
        <row r="15">
          <cell r="A15">
            <v>2608</v>
          </cell>
          <cell r="B15" t="str">
            <v>BANCO DE MADERA</v>
          </cell>
          <cell r="C15" t="str">
            <v>5111-2608</v>
          </cell>
        </row>
        <row r="16">
          <cell r="A16">
            <v>2609</v>
          </cell>
          <cell r="B16" t="str">
            <v>BANCO DE MADERA</v>
          </cell>
          <cell r="C16" t="str">
            <v>5111-2609</v>
          </cell>
        </row>
        <row r="17">
          <cell r="A17">
            <v>2610</v>
          </cell>
          <cell r="B17" t="str">
            <v>BANCO DE MADERA</v>
          </cell>
          <cell r="C17" t="str">
            <v>5111-2610</v>
          </cell>
        </row>
        <row r="18">
          <cell r="A18">
            <v>2611</v>
          </cell>
          <cell r="B18" t="str">
            <v>BANCO DE MADERA</v>
          </cell>
          <cell r="C18" t="str">
            <v>5111-2611</v>
          </cell>
        </row>
        <row r="19">
          <cell r="A19">
            <v>2612</v>
          </cell>
          <cell r="B19" t="str">
            <v>BANCO DE MADERA</v>
          </cell>
          <cell r="C19" t="str">
            <v>5111-2612</v>
          </cell>
        </row>
        <row r="20">
          <cell r="A20">
            <v>4686</v>
          </cell>
          <cell r="B20" t="str">
            <v>CAMARA DE VIDEO A COLOR</v>
          </cell>
          <cell r="C20" t="str">
            <v>5111-4686</v>
          </cell>
        </row>
        <row r="21">
          <cell r="A21">
            <v>4687</v>
          </cell>
          <cell r="B21" t="str">
            <v>CAMARA DE VIDEO A COLOR</v>
          </cell>
          <cell r="C21" t="str">
            <v>5111-4687</v>
          </cell>
        </row>
        <row r="22">
          <cell r="A22">
            <v>4688</v>
          </cell>
          <cell r="B22" t="str">
            <v>CAMARA DE VIDEO A COLOR</v>
          </cell>
          <cell r="C22" t="str">
            <v>5111-4688</v>
          </cell>
        </row>
        <row r="23">
          <cell r="A23">
            <v>4689</v>
          </cell>
          <cell r="B23" t="str">
            <v>CAMARA DE VIDEO A COLOR</v>
          </cell>
          <cell r="C23" t="str">
            <v>5111-4689</v>
          </cell>
        </row>
        <row r="24">
          <cell r="A24">
            <v>4690</v>
          </cell>
          <cell r="B24" t="str">
            <v>CAMARA DE VIDEO A COLOR</v>
          </cell>
          <cell r="C24" t="str">
            <v>5111-4690</v>
          </cell>
        </row>
        <row r="25">
          <cell r="A25">
            <v>4691</v>
          </cell>
          <cell r="B25" t="str">
            <v>CAMARA DE VIDEO A COLOR</v>
          </cell>
          <cell r="C25" t="str">
            <v>5111-4691</v>
          </cell>
        </row>
        <row r="26">
          <cell r="A26">
            <v>4693</v>
          </cell>
          <cell r="B26" t="str">
            <v>CAMARA DE VIDEO A COLOR</v>
          </cell>
          <cell r="C26" t="str">
            <v>5111-4693</v>
          </cell>
        </row>
        <row r="27">
          <cell r="A27">
            <v>4694</v>
          </cell>
          <cell r="B27" t="str">
            <v>RADIO INTERCOMUNICADOR</v>
          </cell>
          <cell r="C27" t="str">
            <v>5111-4694</v>
          </cell>
        </row>
        <row r="28">
          <cell r="A28">
            <v>4695</v>
          </cell>
          <cell r="B28" t="str">
            <v>RADIO INTERCOMUNICADOR</v>
          </cell>
          <cell r="C28" t="str">
            <v>5111-4695</v>
          </cell>
        </row>
        <row r="29">
          <cell r="A29">
            <v>4696</v>
          </cell>
          <cell r="B29" t="str">
            <v>RADIO INTERCOMUNICADOR</v>
          </cell>
          <cell r="C29" t="str">
            <v>5111-4696</v>
          </cell>
        </row>
        <row r="30">
          <cell r="A30">
            <v>4697</v>
          </cell>
          <cell r="B30" t="str">
            <v>RADIO INTERCOMUNICADOR</v>
          </cell>
          <cell r="C30" t="str">
            <v>5111-4697</v>
          </cell>
        </row>
        <row r="31">
          <cell r="A31">
            <v>4508</v>
          </cell>
          <cell r="B31" t="str">
            <v xml:space="preserve">IMPRESORA MUTIFUNCIONAL </v>
          </cell>
          <cell r="C31" t="str">
            <v>5111-4508</v>
          </cell>
        </row>
        <row r="32">
          <cell r="A32">
            <v>4841</v>
          </cell>
          <cell r="B32" t="str">
            <v>TELEFONO SECRETARIAL</v>
          </cell>
          <cell r="C32" t="str">
            <v>5111-4841</v>
          </cell>
        </row>
        <row r="33">
          <cell r="A33">
            <v>7201</v>
          </cell>
          <cell r="B33" t="str">
            <v>Silla ejecutiva tapizada en piel color café</v>
          </cell>
          <cell r="C33" t="str">
            <v>5111-7201</v>
          </cell>
        </row>
        <row r="34">
          <cell r="A34">
            <v>4535</v>
          </cell>
          <cell r="B34" t="str">
            <v>CPU intel celeron n.s. 94000702900</v>
          </cell>
          <cell r="C34" t="str">
            <v>5151-4535</v>
          </cell>
        </row>
        <row r="35">
          <cell r="A35">
            <v>4544</v>
          </cell>
          <cell r="B35" t="str">
            <v>MONITOR ACER 17" LCD V173B  SERIE 3502B170090108</v>
          </cell>
          <cell r="C35" t="str">
            <v>5151-4544</v>
          </cell>
        </row>
        <row r="36">
          <cell r="A36">
            <v>9001</v>
          </cell>
          <cell r="B36" t="str">
            <v>CPU TRUE BASIC</v>
          </cell>
          <cell r="C36" t="str">
            <v>5151-9001</v>
          </cell>
        </row>
        <row r="37">
          <cell r="A37">
            <v>9003</v>
          </cell>
          <cell r="B37" t="str">
            <v>TELEFONO PANASONIC MODELO KXTS5LXB</v>
          </cell>
          <cell r="C37" t="str">
            <v>5151-9003</v>
          </cell>
        </row>
        <row r="38">
          <cell r="A38">
            <v>2487</v>
          </cell>
          <cell r="B38" t="str">
            <v>CPU ARMADO SEMPRON 1.6 512 MB  DD 120</v>
          </cell>
          <cell r="C38" t="str">
            <v>5151-2487</v>
          </cell>
        </row>
        <row r="39">
          <cell r="A39">
            <v>2498</v>
          </cell>
          <cell r="B39" t="str">
            <v>COMPUTADORA HP COMPAQ PENTIUM 4 DE 2.8 GHZ</v>
          </cell>
          <cell r="C39" t="str">
            <v>5151-2498</v>
          </cell>
        </row>
        <row r="40">
          <cell r="A40">
            <v>571</v>
          </cell>
          <cell r="B40" t="str">
            <v xml:space="preserve">MONITOR COMPAQ PRESARIO 17"      EVO DX2000 C325 256 MB 40 GB </v>
          </cell>
          <cell r="C40" t="str">
            <v>5151-0571</v>
          </cell>
        </row>
        <row r="41">
          <cell r="A41">
            <v>4458</v>
          </cell>
          <cell r="B41" t="str">
            <v>COMPUTADORA GENERICA PENTIUM 4 HD</v>
          </cell>
          <cell r="C41" t="str">
            <v>5151-4458</v>
          </cell>
        </row>
        <row r="42">
          <cell r="A42">
            <v>2504</v>
          </cell>
          <cell r="B42" t="str">
            <v>COMPUTADORA PENTIUM (TECLADO, MOUSE, BOCINAS Y MONITOR)</v>
          </cell>
          <cell r="C42" t="str">
            <v>5151-2504</v>
          </cell>
        </row>
        <row r="43">
          <cell r="A43">
            <v>2505</v>
          </cell>
          <cell r="B43" t="str">
            <v>COMPUTADORA PENTIUM (TECLADO, MOUSE, BOCINAS Y MONITOR)</v>
          </cell>
          <cell r="C43" t="str">
            <v>5151-2505</v>
          </cell>
        </row>
        <row r="44">
          <cell r="A44">
            <v>6652</v>
          </cell>
          <cell r="B44" t="str">
            <v>HP MULTIFUNCIONAL INK IA1515</v>
          </cell>
          <cell r="C44" t="str">
            <v>5151-6652</v>
          </cell>
        </row>
        <row r="45">
          <cell r="A45">
            <v>6879</v>
          </cell>
          <cell r="B45" t="str">
            <v>MULTIFUNCIONAL HP DESKJET INK ADV 2545 N° SERIE N4913B0QV</v>
          </cell>
          <cell r="C45" t="str">
            <v>5151-6879</v>
          </cell>
        </row>
        <row r="46">
          <cell r="A46">
            <v>6889</v>
          </cell>
          <cell r="B46" t="str">
            <v>MFC XEROX WORKCENTRE 3615_DN BCO Y NEGRO</v>
          </cell>
          <cell r="C46" t="str">
            <v>5151-6889</v>
          </cell>
        </row>
        <row r="47">
          <cell r="A47">
            <v>7411</v>
          </cell>
          <cell r="B47" t="str">
            <v>Ventilador de torre 33" 3 velocidades, oscilación, control remoto, timer, 83 cm. De altura.</v>
          </cell>
          <cell r="C47" t="str">
            <v>5191-7411</v>
          </cell>
        </row>
        <row r="48">
          <cell r="A48">
            <v>7412</v>
          </cell>
          <cell r="B48" t="str">
            <v>Ventilador de torre 33" 3 velocidades, oscilación, control remoto, timer, 83 cm. De altura.</v>
          </cell>
          <cell r="C48" t="str">
            <v>5191-7412</v>
          </cell>
        </row>
        <row r="49">
          <cell r="A49">
            <v>7413</v>
          </cell>
          <cell r="B49" t="str">
            <v>Ventilador de torre 33" 3 velocidades, oscilación, control remoto, timer, 83 cm. De altura.</v>
          </cell>
          <cell r="C49" t="str">
            <v>5191-7413</v>
          </cell>
        </row>
        <row r="50">
          <cell r="A50">
            <v>7417</v>
          </cell>
          <cell r="B50" t="str">
            <v>Ventilador de torre 33" 3 velocidades, oscilación, control remoto, timer, 83 cm. De altura.</v>
          </cell>
          <cell r="C50" t="str">
            <v>5191-7417</v>
          </cell>
        </row>
        <row r="51">
          <cell r="A51">
            <v>7419</v>
          </cell>
          <cell r="B51" t="str">
            <v>Ventilador de torre 33" 3 velocidades, oscilación, control remoto, timer, 83 cm. De altura.</v>
          </cell>
          <cell r="C51" t="str">
            <v>5191-7419</v>
          </cell>
        </row>
        <row r="52">
          <cell r="A52">
            <v>7859</v>
          </cell>
          <cell r="B52" t="str">
            <v>SMART TV 50" LG N° SERIE 610RMDZ1R602</v>
          </cell>
          <cell r="C52" t="str">
            <v>5211-7859</v>
          </cell>
        </row>
        <row r="53">
          <cell r="A53">
            <v>7860</v>
          </cell>
          <cell r="B53" t="str">
            <v>SMART TV 50" LG N° SERIE 610RMEN1R604</v>
          </cell>
          <cell r="C53" t="str">
            <v>5211-7860</v>
          </cell>
        </row>
        <row r="54">
          <cell r="A54">
            <v>7861</v>
          </cell>
          <cell r="B54" t="str">
            <v>SMART TV 50" LG N° SERIE 610RMJF1R492</v>
          </cell>
          <cell r="C54" t="str">
            <v>5211-7861</v>
          </cell>
        </row>
        <row r="55">
          <cell r="A55">
            <v>723</v>
          </cell>
          <cell r="B55" t="str">
            <v xml:space="preserve">JUEGO DE PUNTAS P/DESARMADOR 39 PZAS CON ESTUCHE </v>
          </cell>
          <cell r="C55" t="str">
            <v>5671-0723</v>
          </cell>
        </row>
        <row r="56">
          <cell r="A56">
            <v>2341</v>
          </cell>
          <cell r="B56" t="str">
            <v>TALADRO DW997-K 1/2(ROTOMARTILLO)</v>
          </cell>
          <cell r="C56" t="str">
            <v>5671-2341</v>
          </cell>
        </row>
        <row r="57">
          <cell r="A57">
            <v>4108</v>
          </cell>
          <cell r="B57" t="str">
            <v xml:space="preserve">CONTROL DE VIDEO PARA 9 CÁMARAS </v>
          </cell>
          <cell r="C57" t="str">
            <v>5691-4108</v>
          </cell>
        </row>
        <row r="58">
          <cell r="A58">
            <v>2533</v>
          </cell>
          <cell r="B58" t="str">
            <v>TV POLAROID LCD 32" WIDESCRE</v>
          </cell>
          <cell r="C58" t="str">
            <v>5691-2533</v>
          </cell>
        </row>
        <row r="59">
          <cell r="A59">
            <v>9706</v>
          </cell>
          <cell r="B59" t="str">
            <v>CAJA CAÑA VANDOREN PARA CLARINETE BB 2.5</v>
          </cell>
          <cell r="C59" t="str">
            <v>5291-9706</v>
          </cell>
        </row>
        <row r="60">
          <cell r="A60">
            <v>9707</v>
          </cell>
          <cell r="B60" t="str">
            <v>CAJA CAÑA VANDOREN PARA CLARINETE BB 2.5</v>
          </cell>
          <cell r="C60" t="str">
            <v>5291-9707</v>
          </cell>
        </row>
        <row r="61">
          <cell r="A61">
            <v>9708</v>
          </cell>
          <cell r="B61" t="str">
            <v>CAJA CAÑA VANDOREN PARA CLARINETE BB 2.5</v>
          </cell>
          <cell r="C61" t="str">
            <v>5291-9708</v>
          </cell>
        </row>
        <row r="62">
          <cell r="A62">
            <v>9709</v>
          </cell>
          <cell r="B62" t="str">
            <v>CAJA CAÑA VANDOREN PARA CLARINETE BB 2.5</v>
          </cell>
          <cell r="C62" t="str">
            <v>5291-9709</v>
          </cell>
        </row>
        <row r="63">
          <cell r="A63">
            <v>9710</v>
          </cell>
          <cell r="B63" t="str">
            <v>CAJA DE CAÑAS VANDOREN PARA CLARINETE BB 3.5</v>
          </cell>
          <cell r="C63" t="str">
            <v>5291-9710</v>
          </cell>
        </row>
        <row r="64">
          <cell r="A64">
            <v>9711</v>
          </cell>
          <cell r="B64" t="str">
            <v>CAJA DE CAÑAS VANDOREN PARA CLARINETE BB 3</v>
          </cell>
          <cell r="C64" t="str">
            <v>5291-9711</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4250"/>
  <sheetViews>
    <sheetView tabSelected="1" zoomScaleNormal="100" workbookViewId="0">
      <pane ySplit="3" topLeftCell="A3619" activePane="bottomLeft" state="frozen"/>
      <selection pane="bottomLeft" activeCell="I3640" sqref="I3640"/>
    </sheetView>
  </sheetViews>
  <sheetFormatPr baseColWidth="10" defaultRowHeight="11.25" x14ac:dyDescent="0.2"/>
  <cols>
    <col min="1" max="1" width="12.33203125" customWidth="1"/>
    <col min="2" max="2" width="60" customWidth="1"/>
    <col min="3" max="3" width="14.6640625" bestFit="1" customWidth="1"/>
    <col min="4" max="7" width="13" bestFit="1" customWidth="1"/>
  </cols>
  <sheetData>
    <row r="1" spans="1:5" ht="60" customHeight="1" x14ac:dyDescent="0.2">
      <c r="A1" s="36" t="s">
        <v>5446</v>
      </c>
      <c r="B1" s="37"/>
      <c r="C1" s="30"/>
    </row>
    <row r="2" spans="1:5" x14ac:dyDescent="0.2">
      <c r="A2" s="30" t="s">
        <v>0</v>
      </c>
      <c r="B2" s="30" t="s">
        <v>3</v>
      </c>
      <c r="C2" s="30" t="s">
        <v>2</v>
      </c>
    </row>
    <row r="3" spans="1:5" x14ac:dyDescent="0.2">
      <c r="A3" s="32"/>
      <c r="B3" s="9" t="s">
        <v>17</v>
      </c>
      <c r="C3" s="34">
        <f>SUM(C4:C4236)</f>
        <v>4321639.6208475484</v>
      </c>
      <c r="D3" s="31"/>
      <c r="E3" s="29"/>
    </row>
    <row r="4" spans="1:5" x14ac:dyDescent="0.2">
      <c r="A4" s="41" t="s">
        <v>29</v>
      </c>
      <c r="B4" s="42" t="s">
        <v>30</v>
      </c>
      <c r="C4" s="35">
        <v>1</v>
      </c>
    </row>
    <row r="5" spans="1:5" x14ac:dyDescent="0.2">
      <c r="A5" s="41" t="s">
        <v>31</v>
      </c>
      <c r="B5" s="42" t="s">
        <v>32</v>
      </c>
      <c r="C5" s="35">
        <v>1</v>
      </c>
    </row>
    <row r="6" spans="1:5" x14ac:dyDescent="0.2">
      <c r="A6" s="41" t="s">
        <v>1029</v>
      </c>
      <c r="B6" s="43" t="s">
        <v>33</v>
      </c>
      <c r="C6" s="35">
        <v>1</v>
      </c>
    </row>
    <row r="7" spans="1:5" x14ac:dyDescent="0.2">
      <c r="A7" s="41" t="s">
        <v>1030</v>
      </c>
      <c r="B7" s="44" t="s">
        <v>34</v>
      </c>
      <c r="C7" s="35">
        <v>1</v>
      </c>
    </row>
    <row r="8" spans="1:5" x14ac:dyDescent="0.2">
      <c r="A8" s="41" t="s">
        <v>1031</v>
      </c>
      <c r="B8" s="42" t="s">
        <v>35</v>
      </c>
      <c r="C8" s="35">
        <v>1</v>
      </c>
    </row>
    <row r="9" spans="1:5" x14ac:dyDescent="0.2">
      <c r="A9" s="41" t="s">
        <v>1032</v>
      </c>
      <c r="B9" s="44" t="s">
        <v>36</v>
      </c>
      <c r="C9" s="35">
        <v>1</v>
      </c>
    </row>
    <row r="10" spans="1:5" x14ac:dyDescent="0.2">
      <c r="A10" s="41" t="s">
        <v>1033</v>
      </c>
      <c r="B10" s="42" t="s">
        <v>37</v>
      </c>
      <c r="C10" s="35">
        <v>1</v>
      </c>
    </row>
    <row r="11" spans="1:5" x14ac:dyDescent="0.2">
      <c r="A11" s="41" t="s">
        <v>1034</v>
      </c>
      <c r="B11" s="42" t="s">
        <v>38</v>
      </c>
      <c r="C11" s="35">
        <v>1</v>
      </c>
    </row>
    <row r="12" spans="1:5" x14ac:dyDescent="0.2">
      <c r="A12" s="41" t="s">
        <v>5484</v>
      </c>
      <c r="B12" s="42" t="s">
        <v>203</v>
      </c>
      <c r="C12" s="35">
        <v>1</v>
      </c>
    </row>
    <row r="13" spans="1:5" x14ac:dyDescent="0.2">
      <c r="A13" s="41" t="s">
        <v>5485</v>
      </c>
      <c r="B13" s="42" t="s">
        <v>203</v>
      </c>
      <c r="C13" s="35">
        <v>1</v>
      </c>
    </row>
    <row r="14" spans="1:5" x14ac:dyDescent="0.2">
      <c r="A14" s="41" t="s">
        <v>1035</v>
      </c>
      <c r="B14" s="45" t="s">
        <v>39</v>
      </c>
      <c r="C14" s="35">
        <v>1</v>
      </c>
    </row>
    <row r="15" spans="1:5" ht="22.5" x14ac:dyDescent="0.2">
      <c r="A15" s="41" t="s">
        <v>1036</v>
      </c>
      <c r="B15" s="44" t="s">
        <v>40</v>
      </c>
      <c r="C15" s="35">
        <v>1</v>
      </c>
    </row>
    <row r="16" spans="1:5" x14ac:dyDescent="0.2">
      <c r="A16" s="41" t="s">
        <v>1037</v>
      </c>
      <c r="B16" s="43" t="s">
        <v>41</v>
      </c>
      <c r="C16" s="35">
        <v>1</v>
      </c>
    </row>
    <row r="17" spans="1:3" x14ac:dyDescent="0.2">
      <c r="A17" s="41" t="s">
        <v>1038</v>
      </c>
      <c r="B17" s="42" t="s">
        <v>42</v>
      </c>
      <c r="C17" s="35">
        <v>1</v>
      </c>
    </row>
    <row r="18" spans="1:3" ht="22.5" x14ac:dyDescent="0.2">
      <c r="A18" s="41" t="s">
        <v>1039</v>
      </c>
      <c r="B18" s="42" t="s">
        <v>43</v>
      </c>
      <c r="C18" s="35">
        <v>1</v>
      </c>
    </row>
    <row r="19" spans="1:3" x14ac:dyDescent="0.2">
      <c r="A19" s="41" t="s">
        <v>1040</v>
      </c>
      <c r="B19" s="42" t="s">
        <v>45</v>
      </c>
      <c r="C19" s="35">
        <v>1</v>
      </c>
    </row>
    <row r="20" spans="1:3" ht="22.5" x14ac:dyDescent="0.2">
      <c r="A20" s="41" t="s">
        <v>1041</v>
      </c>
      <c r="B20" s="42" t="s">
        <v>46</v>
      </c>
      <c r="C20" s="35">
        <v>1</v>
      </c>
    </row>
    <row r="21" spans="1:3" ht="22.5" x14ac:dyDescent="0.2">
      <c r="A21" s="41" t="s">
        <v>1042</v>
      </c>
      <c r="B21" s="44" t="s">
        <v>47</v>
      </c>
      <c r="C21" s="35">
        <v>1</v>
      </c>
    </row>
    <row r="22" spans="1:3" x14ac:dyDescent="0.2">
      <c r="A22" s="41" t="s">
        <v>1043</v>
      </c>
      <c r="B22" s="44" t="s">
        <v>48</v>
      </c>
      <c r="C22" s="35">
        <v>1</v>
      </c>
    </row>
    <row r="23" spans="1:3" x14ac:dyDescent="0.2">
      <c r="A23" s="41" t="s">
        <v>1044</v>
      </c>
      <c r="B23" s="46" t="s">
        <v>49</v>
      </c>
      <c r="C23" s="35">
        <v>1</v>
      </c>
    </row>
    <row r="24" spans="1:3" x14ac:dyDescent="0.2">
      <c r="A24" s="41" t="s">
        <v>1045</v>
      </c>
      <c r="B24" s="42" t="s">
        <v>50</v>
      </c>
      <c r="C24" s="35">
        <v>1</v>
      </c>
    </row>
    <row r="25" spans="1:3" x14ac:dyDescent="0.2">
      <c r="A25" s="41" t="s">
        <v>1046</v>
      </c>
      <c r="B25" s="42" t="s">
        <v>44</v>
      </c>
      <c r="C25" s="35">
        <v>1</v>
      </c>
    </row>
    <row r="26" spans="1:3" x14ac:dyDescent="0.2">
      <c r="A26" s="41" t="s">
        <v>1047</v>
      </c>
      <c r="B26" s="45" t="s">
        <v>51</v>
      </c>
      <c r="C26" s="35">
        <v>1</v>
      </c>
    </row>
    <row r="27" spans="1:3" x14ac:dyDescent="0.2">
      <c r="A27" s="41" t="s">
        <v>1048</v>
      </c>
      <c r="B27" s="44" t="s">
        <v>52</v>
      </c>
      <c r="C27" s="35">
        <v>1</v>
      </c>
    </row>
    <row r="28" spans="1:3" x14ac:dyDescent="0.2">
      <c r="A28" s="41" t="s">
        <v>1050</v>
      </c>
      <c r="B28" s="44" t="s">
        <v>53</v>
      </c>
      <c r="C28" s="35">
        <v>1</v>
      </c>
    </row>
    <row r="29" spans="1:3" x14ac:dyDescent="0.2">
      <c r="A29" s="41" t="s">
        <v>1051</v>
      </c>
      <c r="B29" s="45" t="s">
        <v>54</v>
      </c>
      <c r="C29" s="35">
        <v>1</v>
      </c>
    </row>
    <row r="30" spans="1:3" x14ac:dyDescent="0.2">
      <c r="A30" s="41" t="s">
        <v>1052</v>
      </c>
      <c r="B30" s="42" t="s">
        <v>55</v>
      </c>
      <c r="C30" s="35">
        <v>1</v>
      </c>
    </row>
    <row r="31" spans="1:3" x14ac:dyDescent="0.2">
      <c r="A31" s="41" t="s">
        <v>1053</v>
      </c>
      <c r="B31" s="42" t="s">
        <v>56</v>
      </c>
      <c r="C31" s="35">
        <v>1</v>
      </c>
    </row>
    <row r="32" spans="1:3" x14ac:dyDescent="0.2">
      <c r="A32" s="41" t="s">
        <v>1054</v>
      </c>
      <c r="B32" s="42" t="s">
        <v>57</v>
      </c>
      <c r="C32" s="35">
        <v>1</v>
      </c>
    </row>
    <row r="33" spans="1:3" ht="22.5" x14ac:dyDescent="0.2">
      <c r="A33" s="41" t="s">
        <v>1055</v>
      </c>
      <c r="B33" s="42" t="s">
        <v>58</v>
      </c>
      <c r="C33" s="35">
        <v>1</v>
      </c>
    </row>
    <row r="34" spans="1:3" ht="22.5" x14ac:dyDescent="0.2">
      <c r="A34" s="41" t="s">
        <v>1056</v>
      </c>
      <c r="B34" s="42" t="s">
        <v>59</v>
      </c>
      <c r="C34" s="35">
        <v>1</v>
      </c>
    </row>
    <row r="35" spans="1:3" ht="22.5" x14ac:dyDescent="0.2">
      <c r="A35" s="41" t="s">
        <v>1057</v>
      </c>
      <c r="B35" s="42" t="s">
        <v>60</v>
      </c>
      <c r="C35" s="35">
        <v>1</v>
      </c>
    </row>
    <row r="36" spans="1:3" x14ac:dyDescent="0.2">
      <c r="A36" s="41" t="s">
        <v>1058</v>
      </c>
      <c r="B36" s="42" t="s">
        <v>61</v>
      </c>
      <c r="C36" s="35">
        <v>1</v>
      </c>
    </row>
    <row r="37" spans="1:3" x14ac:dyDescent="0.2">
      <c r="A37" s="41" t="s">
        <v>1059</v>
      </c>
      <c r="B37" s="45" t="s">
        <v>62</v>
      </c>
      <c r="C37" s="35">
        <v>1</v>
      </c>
    </row>
    <row r="38" spans="1:3" x14ac:dyDescent="0.2">
      <c r="A38" s="41" t="s">
        <v>1060</v>
      </c>
      <c r="B38" s="42" t="s">
        <v>63</v>
      </c>
      <c r="C38" s="35">
        <v>1</v>
      </c>
    </row>
    <row r="39" spans="1:3" x14ac:dyDescent="0.2">
      <c r="A39" s="41" t="s">
        <v>1061</v>
      </c>
      <c r="B39" s="42" t="s">
        <v>64</v>
      </c>
      <c r="C39" s="35">
        <v>1</v>
      </c>
    </row>
    <row r="40" spans="1:3" x14ac:dyDescent="0.2">
      <c r="A40" s="41" t="s">
        <v>5482</v>
      </c>
      <c r="B40" s="42" t="s">
        <v>5455</v>
      </c>
      <c r="C40" s="35">
        <v>1</v>
      </c>
    </row>
    <row r="41" spans="1:3" x14ac:dyDescent="0.2">
      <c r="A41" s="41" t="s">
        <v>5483</v>
      </c>
      <c r="B41" s="42" t="s">
        <v>5455</v>
      </c>
      <c r="C41" s="35">
        <v>1</v>
      </c>
    </row>
    <row r="42" spans="1:3" x14ac:dyDescent="0.2">
      <c r="A42" s="41" t="s">
        <v>1062</v>
      </c>
      <c r="B42" s="42" t="s">
        <v>65</v>
      </c>
      <c r="C42" s="35">
        <v>1</v>
      </c>
    </row>
    <row r="43" spans="1:3" x14ac:dyDescent="0.2">
      <c r="A43" s="41" t="s">
        <v>1063</v>
      </c>
      <c r="B43" s="44" t="s">
        <v>66</v>
      </c>
      <c r="C43" s="35">
        <v>1</v>
      </c>
    </row>
    <row r="44" spans="1:3" x14ac:dyDescent="0.2">
      <c r="A44" s="41" t="s">
        <v>1064</v>
      </c>
      <c r="B44" s="44" t="s">
        <v>67</v>
      </c>
      <c r="C44" s="35">
        <v>1</v>
      </c>
    </row>
    <row r="45" spans="1:3" x14ac:dyDescent="0.2">
      <c r="A45" s="41" t="s">
        <v>1065</v>
      </c>
      <c r="B45" s="44" t="s">
        <v>68</v>
      </c>
      <c r="C45" s="35">
        <v>1</v>
      </c>
    </row>
    <row r="46" spans="1:3" ht="22.5" x14ac:dyDescent="0.2">
      <c r="A46" s="41" t="s">
        <v>1066</v>
      </c>
      <c r="B46" s="44" t="s">
        <v>69</v>
      </c>
      <c r="C46" s="35">
        <v>1</v>
      </c>
    </row>
    <row r="47" spans="1:3" x14ac:dyDescent="0.2">
      <c r="A47" s="41" t="s">
        <v>1067</v>
      </c>
      <c r="B47" s="44" t="s">
        <v>70</v>
      </c>
      <c r="C47" s="35">
        <v>1</v>
      </c>
    </row>
    <row r="48" spans="1:3" x14ac:dyDescent="0.2">
      <c r="A48" s="41" t="s">
        <v>1068</v>
      </c>
      <c r="B48" s="44" t="s">
        <v>71</v>
      </c>
      <c r="C48" s="35">
        <v>1</v>
      </c>
    </row>
    <row r="49" spans="1:3" x14ac:dyDescent="0.2">
      <c r="A49" s="41" t="s">
        <v>1069</v>
      </c>
      <c r="B49" s="44" t="s">
        <v>72</v>
      </c>
      <c r="C49" s="35">
        <v>1</v>
      </c>
    </row>
    <row r="50" spans="1:3" x14ac:dyDescent="0.2">
      <c r="A50" s="41" t="s">
        <v>1070</v>
      </c>
      <c r="B50" s="44" t="s">
        <v>73</v>
      </c>
      <c r="C50" s="35">
        <v>1</v>
      </c>
    </row>
    <row r="51" spans="1:3" x14ac:dyDescent="0.2">
      <c r="A51" s="41" t="s">
        <v>1071</v>
      </c>
      <c r="B51" s="42" t="s">
        <v>74</v>
      </c>
      <c r="C51" s="35">
        <v>1</v>
      </c>
    </row>
    <row r="52" spans="1:3" ht="22.5" x14ac:dyDescent="0.2">
      <c r="A52" s="41" t="s">
        <v>1072</v>
      </c>
      <c r="B52" s="42" t="s">
        <v>75</v>
      </c>
      <c r="C52" s="35">
        <v>1</v>
      </c>
    </row>
    <row r="53" spans="1:3" ht="22.5" x14ac:dyDescent="0.2">
      <c r="A53" s="41" t="s">
        <v>1073</v>
      </c>
      <c r="B53" s="42" t="s">
        <v>76</v>
      </c>
      <c r="C53" s="35">
        <v>1</v>
      </c>
    </row>
    <row r="54" spans="1:3" x14ac:dyDescent="0.2">
      <c r="A54" s="41" t="s">
        <v>1074</v>
      </c>
      <c r="B54" s="42" t="s">
        <v>77</v>
      </c>
      <c r="C54" s="35">
        <v>1</v>
      </c>
    </row>
    <row r="55" spans="1:3" x14ac:dyDescent="0.2">
      <c r="A55" s="41" t="s">
        <v>1075</v>
      </c>
      <c r="B55" s="42" t="s">
        <v>77</v>
      </c>
      <c r="C55" s="35">
        <v>1</v>
      </c>
    </row>
    <row r="56" spans="1:3" x14ac:dyDescent="0.2">
      <c r="A56" s="41" t="s">
        <v>1076</v>
      </c>
      <c r="B56" s="42" t="s">
        <v>77</v>
      </c>
      <c r="C56" s="35">
        <v>1</v>
      </c>
    </row>
    <row r="57" spans="1:3" x14ac:dyDescent="0.2">
      <c r="A57" s="41" t="s">
        <v>1077</v>
      </c>
      <c r="B57" s="44" t="s">
        <v>77</v>
      </c>
      <c r="C57" s="35">
        <v>1</v>
      </c>
    </row>
    <row r="58" spans="1:3" x14ac:dyDescent="0.2">
      <c r="A58" s="41" t="s">
        <v>1078</v>
      </c>
      <c r="B58" s="44" t="s">
        <v>77</v>
      </c>
      <c r="C58" s="35">
        <v>1</v>
      </c>
    </row>
    <row r="59" spans="1:3" x14ac:dyDescent="0.2">
      <c r="A59" s="41" t="s">
        <v>1079</v>
      </c>
      <c r="B59" s="42" t="s">
        <v>77</v>
      </c>
      <c r="C59" s="35">
        <v>1</v>
      </c>
    </row>
    <row r="60" spans="1:3" x14ac:dyDescent="0.2">
      <c r="A60" s="41" t="s">
        <v>1080</v>
      </c>
      <c r="B60" s="42" t="s">
        <v>77</v>
      </c>
      <c r="C60" s="35">
        <v>1</v>
      </c>
    </row>
    <row r="61" spans="1:3" x14ac:dyDescent="0.2">
      <c r="A61" s="41" t="s">
        <v>1081</v>
      </c>
      <c r="B61" s="44" t="s">
        <v>77</v>
      </c>
      <c r="C61" s="35">
        <v>1</v>
      </c>
    </row>
    <row r="62" spans="1:3" x14ac:dyDescent="0.2">
      <c r="A62" s="41" t="s">
        <v>1082</v>
      </c>
      <c r="B62" s="44" t="s">
        <v>77</v>
      </c>
      <c r="C62" s="35">
        <v>1</v>
      </c>
    </row>
    <row r="63" spans="1:3" x14ac:dyDescent="0.2">
      <c r="A63" s="41" t="s">
        <v>1083</v>
      </c>
      <c r="B63" s="44" t="s">
        <v>77</v>
      </c>
      <c r="C63" s="35">
        <v>1</v>
      </c>
    </row>
    <row r="64" spans="1:3" x14ac:dyDescent="0.2">
      <c r="A64" s="41" t="s">
        <v>1084</v>
      </c>
      <c r="B64" s="44" t="s">
        <v>77</v>
      </c>
      <c r="C64" s="35">
        <v>1</v>
      </c>
    </row>
    <row r="65" spans="1:3" x14ac:dyDescent="0.2">
      <c r="A65" s="41" t="s">
        <v>1085</v>
      </c>
      <c r="B65" s="44" t="s">
        <v>77</v>
      </c>
      <c r="C65" s="35">
        <v>1</v>
      </c>
    </row>
    <row r="66" spans="1:3" x14ac:dyDescent="0.2">
      <c r="A66" s="41" t="s">
        <v>1086</v>
      </c>
      <c r="B66" s="44" t="s">
        <v>77</v>
      </c>
      <c r="C66" s="35">
        <v>1</v>
      </c>
    </row>
    <row r="67" spans="1:3" x14ac:dyDescent="0.2">
      <c r="A67" s="41" t="s">
        <v>1087</v>
      </c>
      <c r="B67" s="44" t="s">
        <v>77</v>
      </c>
      <c r="C67" s="35">
        <v>1</v>
      </c>
    </row>
    <row r="68" spans="1:3" x14ac:dyDescent="0.2">
      <c r="A68" s="41" t="s">
        <v>1088</v>
      </c>
      <c r="B68" s="44" t="s">
        <v>77</v>
      </c>
      <c r="C68" s="35">
        <v>1</v>
      </c>
    </row>
    <row r="69" spans="1:3" x14ac:dyDescent="0.2">
      <c r="A69" s="41" t="s">
        <v>1089</v>
      </c>
      <c r="B69" s="44" t="s">
        <v>77</v>
      </c>
      <c r="C69" s="35">
        <v>1</v>
      </c>
    </row>
    <row r="70" spans="1:3" x14ac:dyDescent="0.2">
      <c r="A70" s="41" t="s">
        <v>1090</v>
      </c>
      <c r="B70" s="44" t="s">
        <v>77</v>
      </c>
      <c r="C70" s="35">
        <v>1</v>
      </c>
    </row>
    <row r="71" spans="1:3" x14ac:dyDescent="0.2">
      <c r="A71" s="41" t="s">
        <v>1091</v>
      </c>
      <c r="B71" s="44" t="s">
        <v>77</v>
      </c>
      <c r="C71" s="35">
        <v>1</v>
      </c>
    </row>
    <row r="72" spans="1:3" x14ac:dyDescent="0.2">
      <c r="A72" s="41" t="s">
        <v>1092</v>
      </c>
      <c r="B72" s="44" t="s">
        <v>77</v>
      </c>
      <c r="C72" s="35">
        <v>1</v>
      </c>
    </row>
    <row r="73" spans="1:3" x14ac:dyDescent="0.2">
      <c r="A73" s="41" t="s">
        <v>1093</v>
      </c>
      <c r="B73" s="44" t="s">
        <v>77</v>
      </c>
      <c r="C73" s="35">
        <v>1</v>
      </c>
    </row>
    <row r="74" spans="1:3" x14ac:dyDescent="0.2">
      <c r="A74" s="41" t="s">
        <v>1094</v>
      </c>
      <c r="B74" s="44" t="s">
        <v>77</v>
      </c>
      <c r="C74" s="35">
        <v>1</v>
      </c>
    </row>
    <row r="75" spans="1:3" x14ac:dyDescent="0.2">
      <c r="A75" s="41" t="s">
        <v>1095</v>
      </c>
      <c r="B75" s="44" t="s">
        <v>77</v>
      </c>
      <c r="C75" s="35">
        <v>1</v>
      </c>
    </row>
    <row r="76" spans="1:3" x14ac:dyDescent="0.2">
      <c r="A76" s="41" t="s">
        <v>1096</v>
      </c>
      <c r="B76" s="44" t="s">
        <v>77</v>
      </c>
      <c r="C76" s="35">
        <v>1</v>
      </c>
    </row>
    <row r="77" spans="1:3" x14ac:dyDescent="0.2">
      <c r="A77" s="41" t="s">
        <v>1097</v>
      </c>
      <c r="B77" s="44" t="s">
        <v>77</v>
      </c>
      <c r="C77" s="35">
        <v>1</v>
      </c>
    </row>
    <row r="78" spans="1:3" x14ac:dyDescent="0.2">
      <c r="A78" s="41" t="s">
        <v>1098</v>
      </c>
      <c r="B78" s="44" t="s">
        <v>77</v>
      </c>
      <c r="C78" s="35">
        <v>1</v>
      </c>
    </row>
    <row r="79" spans="1:3" x14ac:dyDescent="0.2">
      <c r="A79" s="41" t="s">
        <v>1099</v>
      </c>
      <c r="B79" s="44" t="s">
        <v>77</v>
      </c>
      <c r="C79" s="35">
        <v>1</v>
      </c>
    </row>
    <row r="80" spans="1:3" x14ac:dyDescent="0.2">
      <c r="A80" s="41" t="s">
        <v>1100</v>
      </c>
      <c r="B80" s="44" t="s">
        <v>77</v>
      </c>
      <c r="C80" s="35">
        <v>1</v>
      </c>
    </row>
    <row r="81" spans="1:3" x14ac:dyDescent="0.2">
      <c r="A81" s="41" t="s">
        <v>1101</v>
      </c>
      <c r="B81" s="44" t="s">
        <v>77</v>
      </c>
      <c r="C81" s="35">
        <v>1</v>
      </c>
    </row>
    <row r="82" spans="1:3" x14ac:dyDescent="0.2">
      <c r="A82" s="41" t="s">
        <v>1102</v>
      </c>
      <c r="B82" s="44" t="s">
        <v>77</v>
      </c>
      <c r="C82" s="35">
        <v>1</v>
      </c>
    </row>
    <row r="83" spans="1:3" x14ac:dyDescent="0.2">
      <c r="A83" s="41" t="s">
        <v>1103</v>
      </c>
      <c r="B83" s="44" t="s">
        <v>78</v>
      </c>
      <c r="C83" s="35">
        <v>1</v>
      </c>
    </row>
    <row r="84" spans="1:3" x14ac:dyDescent="0.2">
      <c r="A84" s="41" t="s">
        <v>1104</v>
      </c>
      <c r="B84" s="44" t="s">
        <v>79</v>
      </c>
      <c r="C84" s="35">
        <v>1</v>
      </c>
    </row>
    <row r="85" spans="1:3" x14ac:dyDescent="0.2">
      <c r="A85" s="41" t="s">
        <v>1105</v>
      </c>
      <c r="B85" s="44" t="s">
        <v>80</v>
      </c>
      <c r="C85" s="35">
        <v>1</v>
      </c>
    </row>
    <row r="86" spans="1:3" x14ac:dyDescent="0.2">
      <c r="A86" s="41" t="s">
        <v>1106</v>
      </c>
      <c r="B86" s="44" t="s">
        <v>80</v>
      </c>
      <c r="C86" s="35">
        <v>1</v>
      </c>
    </row>
    <row r="87" spans="1:3" x14ac:dyDescent="0.2">
      <c r="A87" s="41" t="s">
        <v>1107</v>
      </c>
      <c r="B87" s="44" t="s">
        <v>80</v>
      </c>
      <c r="C87" s="35">
        <v>1</v>
      </c>
    </row>
    <row r="88" spans="1:3" x14ac:dyDescent="0.2">
      <c r="A88" s="41" t="s">
        <v>1108</v>
      </c>
      <c r="B88" s="42" t="s">
        <v>80</v>
      </c>
      <c r="C88" s="35">
        <v>1</v>
      </c>
    </row>
    <row r="89" spans="1:3" x14ac:dyDescent="0.2">
      <c r="A89" s="41" t="s">
        <v>1109</v>
      </c>
      <c r="B89" s="42" t="s">
        <v>80</v>
      </c>
      <c r="C89" s="35">
        <v>1</v>
      </c>
    </row>
    <row r="90" spans="1:3" x14ac:dyDescent="0.2">
      <c r="A90" s="41" t="s">
        <v>1110</v>
      </c>
      <c r="B90" s="47" t="s">
        <v>80</v>
      </c>
      <c r="C90" s="35">
        <v>1</v>
      </c>
    </row>
    <row r="91" spans="1:3" x14ac:dyDescent="0.2">
      <c r="A91" s="41" t="s">
        <v>1111</v>
      </c>
      <c r="B91" s="42" t="s">
        <v>80</v>
      </c>
      <c r="C91" s="35">
        <v>1</v>
      </c>
    </row>
    <row r="92" spans="1:3" x14ac:dyDescent="0.2">
      <c r="A92" s="41" t="s">
        <v>1112</v>
      </c>
      <c r="B92" s="42" t="s">
        <v>80</v>
      </c>
      <c r="C92" s="35">
        <v>1</v>
      </c>
    </row>
    <row r="93" spans="1:3" x14ac:dyDescent="0.2">
      <c r="A93" s="41" t="s">
        <v>1113</v>
      </c>
      <c r="B93" s="42" t="s">
        <v>80</v>
      </c>
      <c r="C93" s="35">
        <v>1</v>
      </c>
    </row>
    <row r="94" spans="1:3" x14ac:dyDescent="0.2">
      <c r="A94" s="41" t="s">
        <v>1114</v>
      </c>
      <c r="B94" s="42" t="s">
        <v>80</v>
      </c>
      <c r="C94" s="35">
        <v>1</v>
      </c>
    </row>
    <row r="95" spans="1:3" x14ac:dyDescent="0.2">
      <c r="A95" s="41" t="s">
        <v>1115</v>
      </c>
      <c r="B95" s="42" t="s">
        <v>80</v>
      </c>
      <c r="C95" s="35">
        <v>1</v>
      </c>
    </row>
    <row r="96" spans="1:3" x14ac:dyDescent="0.2">
      <c r="A96" s="41" t="s">
        <v>1116</v>
      </c>
      <c r="B96" s="42" t="s">
        <v>80</v>
      </c>
      <c r="C96" s="35">
        <v>1</v>
      </c>
    </row>
    <row r="97" spans="1:3" x14ac:dyDescent="0.2">
      <c r="A97" s="41" t="s">
        <v>1117</v>
      </c>
      <c r="B97" s="42" t="s">
        <v>80</v>
      </c>
      <c r="C97" s="35">
        <v>1</v>
      </c>
    </row>
    <row r="98" spans="1:3" x14ac:dyDescent="0.2">
      <c r="A98" s="41" t="s">
        <v>1118</v>
      </c>
      <c r="B98" s="42" t="s">
        <v>80</v>
      </c>
      <c r="C98" s="35">
        <v>1</v>
      </c>
    </row>
    <row r="99" spans="1:3" x14ac:dyDescent="0.2">
      <c r="A99" s="41" t="s">
        <v>1119</v>
      </c>
      <c r="B99" s="42" t="s">
        <v>80</v>
      </c>
      <c r="C99" s="35">
        <v>1</v>
      </c>
    </row>
    <row r="100" spans="1:3" x14ac:dyDescent="0.2">
      <c r="A100" s="41" t="s">
        <v>1120</v>
      </c>
      <c r="B100" s="42" t="s">
        <v>80</v>
      </c>
      <c r="C100" s="35">
        <v>1</v>
      </c>
    </row>
    <row r="101" spans="1:3" x14ac:dyDescent="0.2">
      <c r="A101" s="41" t="s">
        <v>1121</v>
      </c>
      <c r="B101" s="42" t="s">
        <v>80</v>
      </c>
      <c r="C101" s="35">
        <v>1</v>
      </c>
    </row>
    <row r="102" spans="1:3" x14ac:dyDescent="0.2">
      <c r="A102" s="41" t="s">
        <v>1122</v>
      </c>
      <c r="B102" s="42" t="s">
        <v>80</v>
      </c>
      <c r="C102" s="35">
        <v>1</v>
      </c>
    </row>
    <row r="103" spans="1:3" x14ac:dyDescent="0.2">
      <c r="A103" s="41" t="s">
        <v>1123</v>
      </c>
      <c r="B103" s="42" t="s">
        <v>80</v>
      </c>
      <c r="C103" s="35">
        <v>1</v>
      </c>
    </row>
    <row r="104" spans="1:3" x14ac:dyDescent="0.2">
      <c r="A104" s="41" t="s">
        <v>1124</v>
      </c>
      <c r="B104" s="42" t="s">
        <v>80</v>
      </c>
      <c r="C104" s="35">
        <v>1</v>
      </c>
    </row>
    <row r="105" spans="1:3" x14ac:dyDescent="0.2">
      <c r="A105" s="41" t="s">
        <v>1125</v>
      </c>
      <c r="B105" s="42" t="s">
        <v>80</v>
      </c>
      <c r="C105" s="35">
        <v>1</v>
      </c>
    </row>
    <row r="106" spans="1:3" x14ac:dyDescent="0.2">
      <c r="A106" s="41" t="s">
        <v>1126</v>
      </c>
      <c r="B106" s="42" t="s">
        <v>80</v>
      </c>
      <c r="C106" s="35">
        <v>1</v>
      </c>
    </row>
    <row r="107" spans="1:3" x14ac:dyDescent="0.2">
      <c r="A107" s="41" t="s">
        <v>1127</v>
      </c>
      <c r="B107" s="42" t="s">
        <v>80</v>
      </c>
      <c r="C107" s="35">
        <v>1</v>
      </c>
    </row>
    <row r="108" spans="1:3" x14ac:dyDescent="0.2">
      <c r="A108" s="41" t="s">
        <v>1128</v>
      </c>
      <c r="B108" s="42" t="s">
        <v>80</v>
      </c>
      <c r="C108" s="35">
        <v>1</v>
      </c>
    </row>
    <row r="109" spans="1:3" x14ac:dyDescent="0.2">
      <c r="A109" s="41" t="s">
        <v>1129</v>
      </c>
      <c r="B109" s="42" t="s">
        <v>80</v>
      </c>
      <c r="C109" s="35">
        <v>1</v>
      </c>
    </row>
    <row r="110" spans="1:3" x14ac:dyDescent="0.2">
      <c r="A110" s="41" t="s">
        <v>1130</v>
      </c>
      <c r="B110" s="42" t="s">
        <v>80</v>
      </c>
      <c r="C110" s="35">
        <v>1</v>
      </c>
    </row>
    <row r="111" spans="1:3" x14ac:dyDescent="0.2">
      <c r="A111" s="41" t="s">
        <v>1131</v>
      </c>
      <c r="B111" s="42" t="s">
        <v>80</v>
      </c>
      <c r="C111" s="35">
        <v>1</v>
      </c>
    </row>
    <row r="112" spans="1:3" x14ac:dyDescent="0.2">
      <c r="A112" s="41" t="s">
        <v>1132</v>
      </c>
      <c r="B112" s="42" t="s">
        <v>80</v>
      </c>
      <c r="C112" s="35">
        <v>1</v>
      </c>
    </row>
    <row r="113" spans="1:3" x14ac:dyDescent="0.2">
      <c r="A113" s="41" t="s">
        <v>1133</v>
      </c>
      <c r="B113" s="42" t="s">
        <v>80</v>
      </c>
      <c r="C113" s="35">
        <v>1</v>
      </c>
    </row>
    <row r="114" spans="1:3" x14ac:dyDescent="0.2">
      <c r="A114" s="41" t="s">
        <v>1134</v>
      </c>
      <c r="B114" s="42" t="s">
        <v>80</v>
      </c>
      <c r="C114" s="35">
        <v>1</v>
      </c>
    </row>
    <row r="115" spans="1:3" x14ac:dyDescent="0.2">
      <c r="A115" s="41" t="s">
        <v>1135</v>
      </c>
      <c r="B115" s="42" t="s">
        <v>80</v>
      </c>
      <c r="C115" s="35">
        <v>1</v>
      </c>
    </row>
    <row r="116" spans="1:3" x14ac:dyDescent="0.2">
      <c r="A116" s="41" t="s">
        <v>1136</v>
      </c>
      <c r="B116" s="42" t="s">
        <v>80</v>
      </c>
      <c r="C116" s="35">
        <v>1</v>
      </c>
    </row>
    <row r="117" spans="1:3" x14ac:dyDescent="0.2">
      <c r="A117" s="41" t="s">
        <v>1137</v>
      </c>
      <c r="B117" s="42" t="s">
        <v>80</v>
      </c>
      <c r="C117" s="35">
        <v>1</v>
      </c>
    </row>
    <row r="118" spans="1:3" x14ac:dyDescent="0.2">
      <c r="A118" s="41" t="s">
        <v>1138</v>
      </c>
      <c r="B118" s="42" t="s">
        <v>80</v>
      </c>
      <c r="C118" s="35">
        <v>1</v>
      </c>
    </row>
    <row r="119" spans="1:3" x14ac:dyDescent="0.2">
      <c r="A119" s="41" t="s">
        <v>1139</v>
      </c>
      <c r="B119" s="42" t="s">
        <v>80</v>
      </c>
      <c r="C119" s="35">
        <v>1</v>
      </c>
    </row>
    <row r="120" spans="1:3" x14ac:dyDescent="0.2">
      <c r="A120" s="41" t="s">
        <v>1140</v>
      </c>
      <c r="B120" s="42" t="s">
        <v>80</v>
      </c>
      <c r="C120" s="35">
        <v>1</v>
      </c>
    </row>
    <row r="121" spans="1:3" x14ac:dyDescent="0.2">
      <c r="A121" s="41" t="s">
        <v>1141</v>
      </c>
      <c r="B121" s="42" t="s">
        <v>80</v>
      </c>
      <c r="C121" s="35">
        <v>1</v>
      </c>
    </row>
    <row r="122" spans="1:3" x14ac:dyDescent="0.2">
      <c r="A122" s="41" t="s">
        <v>1142</v>
      </c>
      <c r="B122" s="42" t="s">
        <v>80</v>
      </c>
      <c r="C122" s="35">
        <v>1</v>
      </c>
    </row>
    <row r="123" spans="1:3" x14ac:dyDescent="0.2">
      <c r="A123" s="41" t="s">
        <v>1143</v>
      </c>
      <c r="B123" s="42" t="s">
        <v>80</v>
      </c>
      <c r="C123" s="35">
        <v>1</v>
      </c>
    </row>
    <row r="124" spans="1:3" x14ac:dyDescent="0.2">
      <c r="A124" s="41" t="s">
        <v>1144</v>
      </c>
      <c r="B124" s="42" t="s">
        <v>80</v>
      </c>
      <c r="C124" s="35">
        <v>1</v>
      </c>
    </row>
    <row r="125" spans="1:3" x14ac:dyDescent="0.2">
      <c r="A125" s="41" t="s">
        <v>1145</v>
      </c>
      <c r="B125" s="42" t="s">
        <v>80</v>
      </c>
      <c r="C125" s="35">
        <v>1</v>
      </c>
    </row>
    <row r="126" spans="1:3" x14ac:dyDescent="0.2">
      <c r="A126" s="41" t="s">
        <v>1146</v>
      </c>
      <c r="B126" s="42" t="s">
        <v>80</v>
      </c>
      <c r="C126" s="35">
        <v>1</v>
      </c>
    </row>
    <row r="127" spans="1:3" x14ac:dyDescent="0.2">
      <c r="A127" s="41" t="s">
        <v>1147</v>
      </c>
      <c r="B127" s="42" t="s">
        <v>80</v>
      </c>
      <c r="C127" s="35">
        <v>1</v>
      </c>
    </row>
    <row r="128" spans="1:3" x14ac:dyDescent="0.2">
      <c r="A128" s="41" t="s">
        <v>1148</v>
      </c>
      <c r="B128" s="42" t="s">
        <v>80</v>
      </c>
      <c r="C128" s="35">
        <v>1</v>
      </c>
    </row>
    <row r="129" spans="1:3" x14ac:dyDescent="0.2">
      <c r="A129" s="41" t="s">
        <v>1149</v>
      </c>
      <c r="B129" s="42" t="s">
        <v>80</v>
      </c>
      <c r="C129" s="35">
        <v>1</v>
      </c>
    </row>
    <row r="130" spans="1:3" x14ac:dyDescent="0.2">
      <c r="A130" s="41" t="s">
        <v>1150</v>
      </c>
      <c r="B130" s="42" t="s">
        <v>80</v>
      </c>
      <c r="C130" s="35">
        <v>1</v>
      </c>
    </row>
    <row r="131" spans="1:3" x14ac:dyDescent="0.2">
      <c r="A131" s="41" t="s">
        <v>1151</v>
      </c>
      <c r="B131" s="42" t="s">
        <v>80</v>
      </c>
      <c r="C131" s="35">
        <v>1</v>
      </c>
    </row>
    <row r="132" spans="1:3" x14ac:dyDescent="0.2">
      <c r="A132" s="41" t="s">
        <v>1152</v>
      </c>
      <c r="B132" s="42" t="s">
        <v>80</v>
      </c>
      <c r="C132" s="35">
        <v>1</v>
      </c>
    </row>
    <row r="133" spans="1:3" x14ac:dyDescent="0.2">
      <c r="A133" s="41" t="s">
        <v>1153</v>
      </c>
      <c r="B133" s="42" t="s">
        <v>80</v>
      </c>
      <c r="C133" s="35">
        <v>1</v>
      </c>
    </row>
    <row r="134" spans="1:3" x14ac:dyDescent="0.2">
      <c r="A134" s="41" t="s">
        <v>1154</v>
      </c>
      <c r="B134" s="42" t="s">
        <v>80</v>
      </c>
      <c r="C134" s="35">
        <v>1</v>
      </c>
    </row>
    <row r="135" spans="1:3" x14ac:dyDescent="0.2">
      <c r="A135" s="41" t="s">
        <v>1155</v>
      </c>
      <c r="B135" s="42" t="s">
        <v>80</v>
      </c>
      <c r="C135" s="35">
        <v>1</v>
      </c>
    </row>
    <row r="136" spans="1:3" x14ac:dyDescent="0.2">
      <c r="A136" s="41" t="s">
        <v>1156</v>
      </c>
      <c r="B136" s="42" t="s">
        <v>80</v>
      </c>
      <c r="C136" s="35">
        <v>1</v>
      </c>
    </row>
    <row r="137" spans="1:3" x14ac:dyDescent="0.2">
      <c r="A137" s="41" t="s">
        <v>1157</v>
      </c>
      <c r="B137" s="42" t="s">
        <v>80</v>
      </c>
      <c r="C137" s="35">
        <v>1</v>
      </c>
    </row>
    <row r="138" spans="1:3" x14ac:dyDescent="0.2">
      <c r="A138" s="41" t="s">
        <v>1158</v>
      </c>
      <c r="B138" s="42" t="s">
        <v>80</v>
      </c>
      <c r="C138" s="35">
        <v>1</v>
      </c>
    </row>
    <row r="139" spans="1:3" x14ac:dyDescent="0.2">
      <c r="A139" s="41" t="s">
        <v>1159</v>
      </c>
      <c r="B139" s="42" t="s">
        <v>80</v>
      </c>
      <c r="C139" s="35">
        <v>1</v>
      </c>
    </row>
    <row r="140" spans="1:3" x14ac:dyDescent="0.2">
      <c r="A140" s="41" t="s">
        <v>1160</v>
      </c>
      <c r="B140" s="42" t="s">
        <v>80</v>
      </c>
      <c r="C140" s="35">
        <v>1</v>
      </c>
    </row>
    <row r="141" spans="1:3" x14ac:dyDescent="0.2">
      <c r="A141" s="41" t="s">
        <v>1161</v>
      </c>
      <c r="B141" s="42" t="s">
        <v>80</v>
      </c>
      <c r="C141" s="35">
        <v>1</v>
      </c>
    </row>
    <row r="142" spans="1:3" x14ac:dyDescent="0.2">
      <c r="A142" s="41" t="s">
        <v>1162</v>
      </c>
      <c r="B142" s="42" t="s">
        <v>80</v>
      </c>
      <c r="C142" s="35">
        <v>1</v>
      </c>
    </row>
    <row r="143" spans="1:3" x14ac:dyDescent="0.2">
      <c r="A143" s="41" t="s">
        <v>1163</v>
      </c>
      <c r="B143" s="42" t="s">
        <v>80</v>
      </c>
      <c r="C143" s="35">
        <v>1</v>
      </c>
    </row>
    <row r="144" spans="1:3" x14ac:dyDescent="0.2">
      <c r="A144" s="41" t="s">
        <v>1164</v>
      </c>
      <c r="B144" s="42" t="s">
        <v>80</v>
      </c>
      <c r="C144" s="35">
        <v>1</v>
      </c>
    </row>
    <row r="145" spans="1:3" x14ac:dyDescent="0.2">
      <c r="A145" s="41" t="s">
        <v>1165</v>
      </c>
      <c r="B145" s="42" t="s">
        <v>80</v>
      </c>
      <c r="C145" s="35">
        <v>1</v>
      </c>
    </row>
    <row r="146" spans="1:3" x14ac:dyDescent="0.2">
      <c r="A146" s="41" t="s">
        <v>1166</v>
      </c>
      <c r="B146" s="42" t="s">
        <v>80</v>
      </c>
      <c r="C146" s="35">
        <v>1</v>
      </c>
    </row>
    <row r="147" spans="1:3" x14ac:dyDescent="0.2">
      <c r="A147" s="41" t="s">
        <v>1167</v>
      </c>
      <c r="B147" s="42" t="s">
        <v>80</v>
      </c>
      <c r="C147" s="35">
        <v>1</v>
      </c>
    </row>
    <row r="148" spans="1:3" x14ac:dyDescent="0.2">
      <c r="A148" s="41" t="s">
        <v>1168</v>
      </c>
      <c r="B148" s="42" t="s">
        <v>80</v>
      </c>
      <c r="C148" s="35">
        <v>1</v>
      </c>
    </row>
    <row r="149" spans="1:3" x14ac:dyDescent="0.2">
      <c r="A149" s="41" t="s">
        <v>1169</v>
      </c>
      <c r="B149" s="42" t="s">
        <v>80</v>
      </c>
      <c r="C149" s="35">
        <v>1</v>
      </c>
    </row>
    <row r="150" spans="1:3" x14ac:dyDescent="0.2">
      <c r="A150" s="41" t="s">
        <v>1170</v>
      </c>
      <c r="B150" s="42" t="s">
        <v>80</v>
      </c>
      <c r="C150" s="35">
        <v>1</v>
      </c>
    </row>
    <row r="151" spans="1:3" x14ac:dyDescent="0.2">
      <c r="A151" s="41" t="s">
        <v>1171</v>
      </c>
      <c r="B151" s="42" t="s">
        <v>80</v>
      </c>
      <c r="C151" s="35">
        <v>1</v>
      </c>
    </row>
    <row r="152" spans="1:3" x14ac:dyDescent="0.2">
      <c r="A152" s="41" t="s">
        <v>1172</v>
      </c>
      <c r="B152" s="42" t="s">
        <v>80</v>
      </c>
      <c r="C152" s="35">
        <v>1</v>
      </c>
    </row>
    <row r="153" spans="1:3" x14ac:dyDescent="0.2">
      <c r="A153" s="41" t="s">
        <v>1173</v>
      </c>
      <c r="B153" s="42" t="s">
        <v>80</v>
      </c>
      <c r="C153" s="35">
        <v>1</v>
      </c>
    </row>
    <row r="154" spans="1:3" x14ac:dyDescent="0.2">
      <c r="A154" s="41" t="s">
        <v>1174</v>
      </c>
      <c r="B154" s="42" t="s">
        <v>80</v>
      </c>
      <c r="C154" s="35">
        <v>1</v>
      </c>
    </row>
    <row r="155" spans="1:3" x14ac:dyDescent="0.2">
      <c r="A155" s="41" t="s">
        <v>1175</v>
      </c>
      <c r="B155" s="42" t="s">
        <v>80</v>
      </c>
      <c r="C155" s="35">
        <v>1</v>
      </c>
    </row>
    <row r="156" spans="1:3" x14ac:dyDescent="0.2">
      <c r="A156" s="41" t="s">
        <v>1176</v>
      </c>
      <c r="B156" s="42" t="s">
        <v>80</v>
      </c>
      <c r="C156" s="35">
        <v>1</v>
      </c>
    </row>
    <row r="157" spans="1:3" x14ac:dyDescent="0.2">
      <c r="A157" s="41" t="s">
        <v>1177</v>
      </c>
      <c r="B157" s="42" t="s">
        <v>80</v>
      </c>
      <c r="C157" s="35">
        <v>1</v>
      </c>
    </row>
    <row r="158" spans="1:3" x14ac:dyDescent="0.2">
      <c r="A158" s="41" t="s">
        <v>1178</v>
      </c>
      <c r="B158" s="42" t="s">
        <v>80</v>
      </c>
      <c r="C158" s="35">
        <v>1</v>
      </c>
    </row>
    <row r="159" spans="1:3" x14ac:dyDescent="0.2">
      <c r="A159" s="41" t="s">
        <v>1179</v>
      </c>
      <c r="B159" s="42" t="s">
        <v>80</v>
      </c>
      <c r="C159" s="35">
        <v>1</v>
      </c>
    </row>
    <row r="160" spans="1:3" x14ac:dyDescent="0.2">
      <c r="A160" s="41" t="s">
        <v>1180</v>
      </c>
      <c r="B160" s="42" t="s">
        <v>80</v>
      </c>
      <c r="C160" s="35">
        <v>1</v>
      </c>
    </row>
    <row r="161" spans="1:3" x14ac:dyDescent="0.2">
      <c r="A161" s="41" t="s">
        <v>1181</v>
      </c>
      <c r="B161" s="42" t="s">
        <v>80</v>
      </c>
      <c r="C161" s="35">
        <v>1</v>
      </c>
    </row>
    <row r="162" spans="1:3" x14ac:dyDescent="0.2">
      <c r="A162" s="41" t="s">
        <v>1182</v>
      </c>
      <c r="B162" s="42" t="s">
        <v>80</v>
      </c>
      <c r="C162" s="35">
        <v>1</v>
      </c>
    </row>
    <row r="163" spans="1:3" x14ac:dyDescent="0.2">
      <c r="A163" s="41" t="s">
        <v>1183</v>
      </c>
      <c r="B163" s="42" t="s">
        <v>80</v>
      </c>
      <c r="C163" s="35">
        <v>1</v>
      </c>
    </row>
    <row r="164" spans="1:3" x14ac:dyDescent="0.2">
      <c r="A164" s="41" t="s">
        <v>1184</v>
      </c>
      <c r="B164" s="42" t="s">
        <v>80</v>
      </c>
      <c r="C164" s="35">
        <v>1</v>
      </c>
    </row>
    <row r="165" spans="1:3" x14ac:dyDescent="0.2">
      <c r="A165" s="41" t="s">
        <v>1185</v>
      </c>
      <c r="B165" s="42" t="s">
        <v>80</v>
      </c>
      <c r="C165" s="35">
        <v>1</v>
      </c>
    </row>
    <row r="166" spans="1:3" x14ac:dyDescent="0.2">
      <c r="A166" s="41" t="s">
        <v>1186</v>
      </c>
      <c r="B166" s="42" t="s">
        <v>80</v>
      </c>
      <c r="C166" s="35">
        <v>1</v>
      </c>
    </row>
    <row r="167" spans="1:3" x14ac:dyDescent="0.2">
      <c r="A167" s="41" t="s">
        <v>1187</v>
      </c>
      <c r="B167" s="42" t="s">
        <v>80</v>
      </c>
      <c r="C167" s="35">
        <v>1</v>
      </c>
    </row>
    <row r="168" spans="1:3" x14ac:dyDescent="0.2">
      <c r="A168" s="41" t="s">
        <v>1188</v>
      </c>
      <c r="B168" s="42" t="s">
        <v>80</v>
      </c>
      <c r="C168" s="35">
        <v>1</v>
      </c>
    </row>
    <row r="169" spans="1:3" x14ac:dyDescent="0.2">
      <c r="A169" s="41" t="s">
        <v>1189</v>
      </c>
      <c r="B169" s="42" t="s">
        <v>80</v>
      </c>
      <c r="C169" s="35">
        <v>1</v>
      </c>
    </row>
    <row r="170" spans="1:3" x14ac:dyDescent="0.2">
      <c r="A170" s="41" t="s">
        <v>1190</v>
      </c>
      <c r="B170" s="42" t="s">
        <v>80</v>
      </c>
      <c r="C170" s="35">
        <v>1</v>
      </c>
    </row>
    <row r="171" spans="1:3" x14ac:dyDescent="0.2">
      <c r="A171" s="41" t="s">
        <v>1191</v>
      </c>
      <c r="B171" s="42" t="s">
        <v>80</v>
      </c>
      <c r="C171" s="35">
        <v>1</v>
      </c>
    </row>
    <row r="172" spans="1:3" x14ac:dyDescent="0.2">
      <c r="A172" s="41" t="s">
        <v>1192</v>
      </c>
      <c r="B172" s="42" t="s">
        <v>80</v>
      </c>
      <c r="C172" s="35">
        <v>1</v>
      </c>
    </row>
    <row r="173" spans="1:3" x14ac:dyDescent="0.2">
      <c r="A173" s="41" t="s">
        <v>1193</v>
      </c>
      <c r="B173" s="42" t="s">
        <v>80</v>
      </c>
      <c r="C173" s="35">
        <v>1</v>
      </c>
    </row>
    <row r="174" spans="1:3" x14ac:dyDescent="0.2">
      <c r="A174" s="41" t="s">
        <v>1194</v>
      </c>
      <c r="B174" s="42" t="s">
        <v>80</v>
      </c>
      <c r="C174" s="35">
        <v>1</v>
      </c>
    </row>
    <row r="175" spans="1:3" x14ac:dyDescent="0.2">
      <c r="A175" s="41" t="s">
        <v>1195</v>
      </c>
      <c r="B175" s="42" t="s">
        <v>80</v>
      </c>
      <c r="C175" s="35">
        <v>1</v>
      </c>
    </row>
    <row r="176" spans="1:3" x14ac:dyDescent="0.2">
      <c r="A176" s="41" t="s">
        <v>1196</v>
      </c>
      <c r="B176" s="42" t="s">
        <v>80</v>
      </c>
      <c r="C176" s="35">
        <v>1</v>
      </c>
    </row>
    <row r="177" spans="1:3" x14ac:dyDescent="0.2">
      <c r="A177" s="41" t="s">
        <v>1197</v>
      </c>
      <c r="B177" s="42" t="s">
        <v>80</v>
      </c>
      <c r="C177" s="35">
        <v>1</v>
      </c>
    </row>
    <row r="178" spans="1:3" x14ac:dyDescent="0.2">
      <c r="A178" s="41" t="s">
        <v>1198</v>
      </c>
      <c r="B178" s="42" t="s">
        <v>80</v>
      </c>
      <c r="C178" s="35">
        <v>1</v>
      </c>
    </row>
    <row r="179" spans="1:3" x14ac:dyDescent="0.2">
      <c r="A179" s="41" t="s">
        <v>1199</v>
      </c>
      <c r="B179" s="42" t="s">
        <v>80</v>
      </c>
      <c r="C179" s="35">
        <v>1</v>
      </c>
    </row>
    <row r="180" spans="1:3" x14ac:dyDescent="0.2">
      <c r="A180" s="41" t="s">
        <v>1200</v>
      </c>
      <c r="B180" s="42" t="s">
        <v>81</v>
      </c>
      <c r="C180" s="35">
        <v>1</v>
      </c>
    </row>
    <row r="181" spans="1:3" x14ac:dyDescent="0.2">
      <c r="A181" s="41" t="s">
        <v>1201</v>
      </c>
      <c r="B181" s="42" t="s">
        <v>81</v>
      </c>
      <c r="C181" s="35">
        <v>1</v>
      </c>
    </row>
    <row r="182" spans="1:3" x14ac:dyDescent="0.2">
      <c r="A182" s="41" t="s">
        <v>1202</v>
      </c>
      <c r="B182" s="42" t="s">
        <v>81</v>
      </c>
      <c r="C182" s="35">
        <v>1</v>
      </c>
    </row>
    <row r="183" spans="1:3" x14ac:dyDescent="0.2">
      <c r="A183" s="41" t="s">
        <v>1203</v>
      </c>
      <c r="B183" s="42" t="s">
        <v>81</v>
      </c>
      <c r="C183" s="35">
        <v>1</v>
      </c>
    </row>
    <row r="184" spans="1:3" x14ac:dyDescent="0.2">
      <c r="A184" s="41" t="s">
        <v>1204</v>
      </c>
      <c r="B184" s="42" t="s">
        <v>81</v>
      </c>
      <c r="C184" s="35">
        <v>1</v>
      </c>
    </row>
    <row r="185" spans="1:3" x14ac:dyDescent="0.2">
      <c r="A185" s="41" t="s">
        <v>1205</v>
      </c>
      <c r="B185" s="42" t="s">
        <v>81</v>
      </c>
      <c r="C185" s="35">
        <v>1</v>
      </c>
    </row>
    <row r="186" spans="1:3" x14ac:dyDescent="0.2">
      <c r="A186" s="41" t="s">
        <v>1206</v>
      </c>
      <c r="B186" s="42" t="s">
        <v>81</v>
      </c>
      <c r="C186" s="35">
        <v>1</v>
      </c>
    </row>
    <row r="187" spans="1:3" x14ac:dyDescent="0.2">
      <c r="A187" s="41" t="s">
        <v>1207</v>
      </c>
      <c r="B187" s="44" t="s">
        <v>81</v>
      </c>
      <c r="C187" s="35">
        <v>1</v>
      </c>
    </row>
    <row r="188" spans="1:3" x14ac:dyDescent="0.2">
      <c r="A188" s="41" t="s">
        <v>1208</v>
      </c>
      <c r="B188" s="44" t="s">
        <v>81</v>
      </c>
      <c r="C188" s="35">
        <v>1</v>
      </c>
    </row>
    <row r="189" spans="1:3" x14ac:dyDescent="0.2">
      <c r="A189" s="41" t="s">
        <v>1209</v>
      </c>
      <c r="B189" s="44" t="s">
        <v>81</v>
      </c>
      <c r="C189" s="35">
        <v>1</v>
      </c>
    </row>
    <row r="190" spans="1:3" x14ac:dyDescent="0.2">
      <c r="A190" s="41" t="s">
        <v>1210</v>
      </c>
      <c r="B190" s="44" t="s">
        <v>81</v>
      </c>
      <c r="C190" s="35">
        <v>1</v>
      </c>
    </row>
    <row r="191" spans="1:3" x14ac:dyDescent="0.2">
      <c r="A191" s="41" t="s">
        <v>1211</v>
      </c>
      <c r="B191" s="44" t="s">
        <v>81</v>
      </c>
      <c r="C191" s="35">
        <v>1</v>
      </c>
    </row>
    <row r="192" spans="1:3" x14ac:dyDescent="0.2">
      <c r="A192" s="41" t="s">
        <v>1212</v>
      </c>
      <c r="B192" s="44" t="s">
        <v>81</v>
      </c>
      <c r="C192" s="35">
        <v>1</v>
      </c>
    </row>
    <row r="193" spans="1:3" x14ac:dyDescent="0.2">
      <c r="A193" s="41" t="s">
        <v>1213</v>
      </c>
      <c r="B193" s="44" t="s">
        <v>81</v>
      </c>
      <c r="C193" s="35">
        <v>1</v>
      </c>
    </row>
    <row r="194" spans="1:3" x14ac:dyDescent="0.2">
      <c r="A194" s="41" t="s">
        <v>1214</v>
      </c>
      <c r="B194" s="44" t="s">
        <v>81</v>
      </c>
      <c r="C194" s="35">
        <v>1</v>
      </c>
    </row>
    <row r="195" spans="1:3" x14ac:dyDescent="0.2">
      <c r="A195" s="41" t="s">
        <v>1215</v>
      </c>
      <c r="B195" s="44" t="s">
        <v>81</v>
      </c>
      <c r="C195" s="35">
        <v>1</v>
      </c>
    </row>
    <row r="196" spans="1:3" x14ac:dyDescent="0.2">
      <c r="A196" s="41" t="s">
        <v>1216</v>
      </c>
      <c r="B196" s="44" t="s">
        <v>81</v>
      </c>
      <c r="C196" s="35">
        <v>1</v>
      </c>
    </row>
    <row r="197" spans="1:3" x14ac:dyDescent="0.2">
      <c r="A197" s="41" t="s">
        <v>1217</v>
      </c>
      <c r="B197" s="44" t="s">
        <v>81</v>
      </c>
      <c r="C197" s="35">
        <v>1</v>
      </c>
    </row>
    <row r="198" spans="1:3" x14ac:dyDescent="0.2">
      <c r="A198" s="41" t="s">
        <v>1218</v>
      </c>
      <c r="B198" s="44" t="s">
        <v>81</v>
      </c>
      <c r="C198" s="35">
        <v>1</v>
      </c>
    </row>
    <row r="199" spans="1:3" x14ac:dyDescent="0.2">
      <c r="A199" s="41" t="s">
        <v>1219</v>
      </c>
      <c r="B199" s="44" t="s">
        <v>81</v>
      </c>
      <c r="C199" s="35">
        <v>1</v>
      </c>
    </row>
    <row r="200" spans="1:3" x14ac:dyDescent="0.2">
      <c r="A200" s="41" t="s">
        <v>1220</v>
      </c>
      <c r="B200" s="44" t="s">
        <v>81</v>
      </c>
      <c r="C200" s="35">
        <v>1</v>
      </c>
    </row>
    <row r="201" spans="1:3" x14ac:dyDescent="0.2">
      <c r="A201" s="41" t="s">
        <v>1221</v>
      </c>
      <c r="B201" s="44" t="s">
        <v>81</v>
      </c>
      <c r="C201" s="35">
        <v>1</v>
      </c>
    </row>
    <row r="202" spans="1:3" x14ac:dyDescent="0.2">
      <c r="A202" s="41" t="s">
        <v>1222</v>
      </c>
      <c r="B202" s="44" t="s">
        <v>82</v>
      </c>
      <c r="C202" s="35">
        <v>1</v>
      </c>
    </row>
    <row r="203" spans="1:3" x14ac:dyDescent="0.2">
      <c r="A203" s="41" t="s">
        <v>1223</v>
      </c>
      <c r="B203" s="44" t="s">
        <v>83</v>
      </c>
      <c r="C203" s="35">
        <v>1</v>
      </c>
    </row>
    <row r="204" spans="1:3" x14ac:dyDescent="0.2">
      <c r="A204" s="41" t="s">
        <v>1224</v>
      </c>
      <c r="B204" s="44" t="s">
        <v>81</v>
      </c>
      <c r="C204" s="35">
        <v>1</v>
      </c>
    </row>
    <row r="205" spans="1:3" x14ac:dyDescent="0.2">
      <c r="A205" s="41" t="s">
        <v>1225</v>
      </c>
      <c r="B205" s="44" t="s">
        <v>81</v>
      </c>
      <c r="C205" s="35">
        <v>1</v>
      </c>
    </row>
    <row r="206" spans="1:3" x14ac:dyDescent="0.2">
      <c r="A206" s="41" t="s">
        <v>1226</v>
      </c>
      <c r="B206" s="44" t="s">
        <v>81</v>
      </c>
      <c r="C206" s="35">
        <v>1</v>
      </c>
    </row>
    <row r="207" spans="1:3" x14ac:dyDescent="0.2">
      <c r="A207" s="41" t="s">
        <v>1049</v>
      </c>
      <c r="B207" s="44" t="s">
        <v>81</v>
      </c>
      <c r="C207" s="35">
        <v>1</v>
      </c>
    </row>
    <row r="208" spans="1:3" x14ac:dyDescent="0.2">
      <c r="A208" s="41" t="s">
        <v>1227</v>
      </c>
      <c r="B208" s="42" t="s">
        <v>81</v>
      </c>
      <c r="C208" s="35">
        <v>1</v>
      </c>
    </row>
    <row r="209" spans="1:3" x14ac:dyDescent="0.2">
      <c r="A209" s="41" t="s">
        <v>1228</v>
      </c>
      <c r="B209" s="42" t="s">
        <v>81</v>
      </c>
      <c r="C209" s="35">
        <v>1</v>
      </c>
    </row>
    <row r="210" spans="1:3" x14ac:dyDescent="0.2">
      <c r="A210" s="41" t="s">
        <v>1229</v>
      </c>
      <c r="B210" s="44" t="s">
        <v>81</v>
      </c>
      <c r="C210" s="35">
        <v>1</v>
      </c>
    </row>
    <row r="211" spans="1:3" x14ac:dyDescent="0.2">
      <c r="A211" s="41" t="s">
        <v>1230</v>
      </c>
      <c r="B211" s="44" t="s">
        <v>81</v>
      </c>
      <c r="C211" s="35">
        <v>1</v>
      </c>
    </row>
    <row r="212" spans="1:3" x14ac:dyDescent="0.2">
      <c r="A212" s="41" t="s">
        <v>1231</v>
      </c>
      <c r="B212" s="44" t="s">
        <v>81</v>
      </c>
      <c r="C212" s="35">
        <v>1</v>
      </c>
    </row>
    <row r="213" spans="1:3" x14ac:dyDescent="0.2">
      <c r="A213" s="41" t="s">
        <v>1232</v>
      </c>
      <c r="B213" s="44" t="s">
        <v>81</v>
      </c>
      <c r="C213" s="35">
        <v>1</v>
      </c>
    </row>
    <row r="214" spans="1:3" x14ac:dyDescent="0.2">
      <c r="A214" s="41" t="s">
        <v>1233</v>
      </c>
      <c r="B214" s="44" t="s">
        <v>81</v>
      </c>
      <c r="C214" s="35">
        <v>1</v>
      </c>
    </row>
    <row r="215" spans="1:3" x14ac:dyDescent="0.2">
      <c r="A215" s="41" t="s">
        <v>1234</v>
      </c>
      <c r="B215" s="44" t="s">
        <v>81</v>
      </c>
      <c r="C215" s="35">
        <v>1</v>
      </c>
    </row>
    <row r="216" spans="1:3" x14ac:dyDescent="0.2">
      <c r="A216" s="41" t="s">
        <v>1235</v>
      </c>
      <c r="B216" s="44" t="s">
        <v>81</v>
      </c>
      <c r="C216" s="35">
        <v>1</v>
      </c>
    </row>
    <row r="217" spans="1:3" x14ac:dyDescent="0.2">
      <c r="A217" s="41" t="s">
        <v>1236</v>
      </c>
      <c r="B217" s="44" t="s">
        <v>81</v>
      </c>
      <c r="C217" s="35">
        <v>1</v>
      </c>
    </row>
    <row r="218" spans="1:3" x14ac:dyDescent="0.2">
      <c r="A218" s="41" t="s">
        <v>1237</v>
      </c>
      <c r="B218" s="44" t="s">
        <v>81</v>
      </c>
      <c r="C218" s="35">
        <v>1</v>
      </c>
    </row>
    <row r="219" spans="1:3" x14ac:dyDescent="0.2">
      <c r="A219" s="41" t="s">
        <v>1238</v>
      </c>
      <c r="B219" s="44" t="s">
        <v>81</v>
      </c>
      <c r="C219" s="35">
        <v>1</v>
      </c>
    </row>
    <row r="220" spans="1:3" x14ac:dyDescent="0.2">
      <c r="A220" s="41" t="s">
        <v>1239</v>
      </c>
      <c r="B220" s="44" t="s">
        <v>81</v>
      </c>
      <c r="C220" s="35">
        <v>1</v>
      </c>
    </row>
    <row r="221" spans="1:3" x14ac:dyDescent="0.2">
      <c r="A221" s="41" t="s">
        <v>1240</v>
      </c>
      <c r="B221" s="44" t="s">
        <v>81</v>
      </c>
      <c r="C221" s="35">
        <v>1</v>
      </c>
    </row>
    <row r="222" spans="1:3" x14ac:dyDescent="0.2">
      <c r="A222" s="41" t="s">
        <v>1241</v>
      </c>
      <c r="B222" s="44" t="s">
        <v>84</v>
      </c>
      <c r="C222" s="35">
        <v>1</v>
      </c>
    </row>
    <row r="223" spans="1:3" x14ac:dyDescent="0.2">
      <c r="A223" s="41" t="s">
        <v>1242</v>
      </c>
      <c r="B223" s="44" t="s">
        <v>85</v>
      </c>
      <c r="C223" s="35">
        <v>1</v>
      </c>
    </row>
    <row r="224" spans="1:3" x14ac:dyDescent="0.2">
      <c r="A224" s="41" t="s">
        <v>1243</v>
      </c>
      <c r="B224" s="44" t="s">
        <v>85</v>
      </c>
      <c r="C224" s="35">
        <v>1</v>
      </c>
    </row>
    <row r="225" spans="1:3" x14ac:dyDescent="0.2">
      <c r="A225" s="41" t="s">
        <v>2170</v>
      </c>
      <c r="B225" s="44" t="s">
        <v>86</v>
      </c>
      <c r="C225" s="35">
        <v>1</v>
      </c>
    </row>
    <row r="226" spans="1:3" x14ac:dyDescent="0.2">
      <c r="A226" s="41" t="s">
        <v>2171</v>
      </c>
      <c r="B226" s="44" t="s">
        <v>87</v>
      </c>
      <c r="C226" s="35">
        <v>1</v>
      </c>
    </row>
    <row r="227" spans="1:3" x14ac:dyDescent="0.2">
      <c r="A227" s="41" t="s">
        <v>2184</v>
      </c>
      <c r="B227" s="44" t="s">
        <v>88</v>
      </c>
      <c r="C227" s="35">
        <v>1</v>
      </c>
    </row>
    <row r="228" spans="1:3" x14ac:dyDescent="0.2">
      <c r="A228" s="41" t="s">
        <v>2185</v>
      </c>
      <c r="B228" s="42" t="s">
        <v>89</v>
      </c>
      <c r="C228" s="35">
        <v>1</v>
      </c>
    </row>
    <row r="229" spans="1:3" x14ac:dyDescent="0.2">
      <c r="A229" s="41" t="s">
        <v>2186</v>
      </c>
      <c r="B229" s="42" t="s">
        <v>90</v>
      </c>
      <c r="C229" s="35">
        <v>1</v>
      </c>
    </row>
    <row r="230" spans="1:3" x14ac:dyDescent="0.2">
      <c r="A230" s="41" t="s">
        <v>2187</v>
      </c>
      <c r="B230" s="42" t="s">
        <v>91</v>
      </c>
      <c r="C230" s="35">
        <v>1</v>
      </c>
    </row>
    <row r="231" spans="1:3" x14ac:dyDescent="0.2">
      <c r="A231" s="41" t="s">
        <v>2188</v>
      </c>
      <c r="B231" s="42" t="s">
        <v>92</v>
      </c>
      <c r="C231" s="35">
        <v>1</v>
      </c>
    </row>
    <row r="232" spans="1:3" x14ac:dyDescent="0.2">
      <c r="A232" s="41" t="s">
        <v>2189</v>
      </c>
      <c r="B232" s="42" t="s">
        <v>93</v>
      </c>
      <c r="C232" s="35">
        <v>1</v>
      </c>
    </row>
    <row r="233" spans="1:3" x14ac:dyDescent="0.2">
      <c r="A233" s="41" t="s">
        <v>2190</v>
      </c>
      <c r="B233" s="42" t="s">
        <v>94</v>
      </c>
      <c r="C233" s="35">
        <v>1</v>
      </c>
    </row>
    <row r="234" spans="1:3" x14ac:dyDescent="0.2">
      <c r="A234" s="41" t="s">
        <v>2172</v>
      </c>
      <c r="B234" s="44" t="s">
        <v>95</v>
      </c>
      <c r="C234" s="35">
        <v>1</v>
      </c>
    </row>
    <row r="235" spans="1:3" x14ac:dyDescent="0.2">
      <c r="A235" s="41" t="s">
        <v>2173</v>
      </c>
      <c r="B235" s="44" t="s">
        <v>95</v>
      </c>
      <c r="C235" s="35">
        <v>1</v>
      </c>
    </row>
    <row r="236" spans="1:3" x14ac:dyDescent="0.2">
      <c r="A236" s="41" t="s">
        <v>2191</v>
      </c>
      <c r="B236" s="44" t="s">
        <v>95</v>
      </c>
      <c r="C236" s="35">
        <v>1</v>
      </c>
    </row>
    <row r="237" spans="1:3" x14ac:dyDescent="0.2">
      <c r="A237" s="41" t="s">
        <v>2174</v>
      </c>
      <c r="B237" s="44" t="s">
        <v>95</v>
      </c>
      <c r="C237" s="35">
        <v>1</v>
      </c>
    </row>
    <row r="238" spans="1:3" x14ac:dyDescent="0.2">
      <c r="A238" s="41" t="s">
        <v>2175</v>
      </c>
      <c r="B238" s="44" t="s">
        <v>95</v>
      </c>
      <c r="C238" s="35">
        <v>1</v>
      </c>
    </row>
    <row r="239" spans="1:3" x14ac:dyDescent="0.2">
      <c r="A239" s="41" t="s">
        <v>2176</v>
      </c>
      <c r="B239" s="44" t="s">
        <v>95</v>
      </c>
      <c r="C239" s="35">
        <v>1</v>
      </c>
    </row>
    <row r="240" spans="1:3" x14ac:dyDescent="0.2">
      <c r="A240" s="41" t="s">
        <v>2192</v>
      </c>
      <c r="B240" s="44" t="s">
        <v>95</v>
      </c>
      <c r="C240" s="35">
        <v>1</v>
      </c>
    </row>
    <row r="241" spans="1:3" x14ac:dyDescent="0.2">
      <c r="A241" s="41" t="s">
        <v>2193</v>
      </c>
      <c r="B241" s="44" t="s">
        <v>95</v>
      </c>
      <c r="C241" s="35">
        <v>1</v>
      </c>
    </row>
    <row r="242" spans="1:3" x14ac:dyDescent="0.2">
      <c r="A242" s="41" t="s">
        <v>2194</v>
      </c>
      <c r="B242" s="44" t="s">
        <v>95</v>
      </c>
      <c r="C242" s="35">
        <v>1</v>
      </c>
    </row>
    <row r="243" spans="1:3" x14ac:dyDescent="0.2">
      <c r="A243" s="41" t="s">
        <v>2195</v>
      </c>
      <c r="B243" s="44" t="s">
        <v>95</v>
      </c>
      <c r="C243" s="35">
        <v>1</v>
      </c>
    </row>
    <row r="244" spans="1:3" x14ac:dyDescent="0.2">
      <c r="A244" s="41" t="s">
        <v>2196</v>
      </c>
      <c r="B244" s="44" t="s">
        <v>95</v>
      </c>
      <c r="C244" s="35">
        <v>1</v>
      </c>
    </row>
    <row r="245" spans="1:3" x14ac:dyDescent="0.2">
      <c r="A245" s="41" t="s">
        <v>2197</v>
      </c>
      <c r="B245" s="44" t="s">
        <v>95</v>
      </c>
      <c r="C245" s="35">
        <v>1</v>
      </c>
    </row>
    <row r="246" spans="1:3" x14ac:dyDescent="0.2">
      <c r="A246" s="41" t="s">
        <v>2198</v>
      </c>
      <c r="B246" s="44" t="s">
        <v>95</v>
      </c>
      <c r="C246" s="35">
        <v>1</v>
      </c>
    </row>
    <row r="247" spans="1:3" x14ac:dyDescent="0.2">
      <c r="A247" s="41" t="s">
        <v>2199</v>
      </c>
      <c r="B247" s="44" t="s">
        <v>95</v>
      </c>
      <c r="C247" s="35">
        <v>1</v>
      </c>
    </row>
    <row r="248" spans="1:3" x14ac:dyDescent="0.2">
      <c r="A248" s="41" t="s">
        <v>2200</v>
      </c>
      <c r="B248" s="44" t="s">
        <v>96</v>
      </c>
      <c r="C248" s="35">
        <v>1</v>
      </c>
    </row>
    <row r="249" spans="1:3" x14ac:dyDescent="0.2">
      <c r="A249" s="41" t="s">
        <v>2201</v>
      </c>
      <c r="B249" s="44" t="s">
        <v>97</v>
      </c>
      <c r="C249" s="35">
        <v>1</v>
      </c>
    </row>
    <row r="250" spans="1:3" x14ac:dyDescent="0.2">
      <c r="A250" s="41" t="s">
        <v>2177</v>
      </c>
      <c r="B250" s="44" t="s">
        <v>81</v>
      </c>
      <c r="C250" s="35">
        <v>1</v>
      </c>
    </row>
    <row r="251" spans="1:3" x14ac:dyDescent="0.2">
      <c r="A251" s="41" t="s">
        <v>2178</v>
      </c>
      <c r="B251" s="42" t="s">
        <v>81</v>
      </c>
      <c r="C251" s="35">
        <v>1</v>
      </c>
    </row>
    <row r="252" spans="1:3" x14ac:dyDescent="0.2">
      <c r="A252" s="41" t="s">
        <v>2202</v>
      </c>
      <c r="B252" s="42" t="s">
        <v>81</v>
      </c>
      <c r="C252" s="35">
        <v>1</v>
      </c>
    </row>
    <row r="253" spans="1:3" x14ac:dyDescent="0.2">
      <c r="A253" s="41" t="s">
        <v>2203</v>
      </c>
      <c r="B253" s="42" t="s">
        <v>81</v>
      </c>
      <c r="C253" s="35">
        <v>1</v>
      </c>
    </row>
    <row r="254" spans="1:3" x14ac:dyDescent="0.2">
      <c r="A254" s="41" t="s">
        <v>2204</v>
      </c>
      <c r="B254" s="42" t="s">
        <v>81</v>
      </c>
      <c r="C254" s="35">
        <v>1</v>
      </c>
    </row>
    <row r="255" spans="1:3" x14ac:dyDescent="0.2">
      <c r="A255" s="41" t="s">
        <v>2205</v>
      </c>
      <c r="B255" s="44" t="s">
        <v>81</v>
      </c>
      <c r="C255" s="35">
        <v>1</v>
      </c>
    </row>
    <row r="256" spans="1:3" x14ac:dyDescent="0.2">
      <c r="A256" s="41" t="s">
        <v>2206</v>
      </c>
      <c r="B256" s="42" t="s">
        <v>81</v>
      </c>
      <c r="C256" s="35">
        <v>1</v>
      </c>
    </row>
    <row r="257" spans="1:3" x14ac:dyDescent="0.2">
      <c r="A257" s="41" t="s">
        <v>2207</v>
      </c>
      <c r="B257" s="44" t="s">
        <v>81</v>
      </c>
      <c r="C257" s="35">
        <v>1</v>
      </c>
    </row>
    <row r="258" spans="1:3" x14ac:dyDescent="0.2">
      <c r="A258" s="41" t="s">
        <v>2208</v>
      </c>
      <c r="B258" s="44" t="s">
        <v>81</v>
      </c>
      <c r="C258" s="35">
        <v>1</v>
      </c>
    </row>
    <row r="259" spans="1:3" x14ac:dyDescent="0.2">
      <c r="A259" s="41" t="s">
        <v>2209</v>
      </c>
      <c r="B259" s="44" t="s">
        <v>81</v>
      </c>
      <c r="C259" s="35">
        <v>1</v>
      </c>
    </row>
    <row r="260" spans="1:3" x14ac:dyDescent="0.2">
      <c r="A260" s="41" t="s">
        <v>2210</v>
      </c>
      <c r="B260" s="44" t="s">
        <v>81</v>
      </c>
      <c r="C260" s="35">
        <v>1</v>
      </c>
    </row>
    <row r="261" spans="1:3" x14ac:dyDescent="0.2">
      <c r="A261" s="41" t="s">
        <v>2211</v>
      </c>
      <c r="B261" s="44" t="s">
        <v>81</v>
      </c>
      <c r="C261" s="35">
        <v>1</v>
      </c>
    </row>
    <row r="262" spans="1:3" x14ac:dyDescent="0.2">
      <c r="A262" s="41" t="s">
        <v>2212</v>
      </c>
      <c r="B262" s="44" t="s">
        <v>81</v>
      </c>
      <c r="C262" s="35">
        <v>1</v>
      </c>
    </row>
    <row r="263" spans="1:3" x14ac:dyDescent="0.2">
      <c r="A263" s="41" t="s">
        <v>2213</v>
      </c>
      <c r="B263" s="44" t="s">
        <v>81</v>
      </c>
      <c r="C263" s="35">
        <v>1</v>
      </c>
    </row>
    <row r="264" spans="1:3" x14ac:dyDescent="0.2">
      <c r="A264" s="41" t="s">
        <v>2214</v>
      </c>
      <c r="B264" s="44" t="s">
        <v>81</v>
      </c>
      <c r="C264" s="35">
        <v>1</v>
      </c>
    </row>
    <row r="265" spans="1:3" x14ac:dyDescent="0.2">
      <c r="A265" s="41" t="s">
        <v>2215</v>
      </c>
      <c r="B265" s="44" t="s">
        <v>81</v>
      </c>
      <c r="C265" s="35">
        <v>1</v>
      </c>
    </row>
    <row r="266" spans="1:3" x14ac:dyDescent="0.2">
      <c r="A266" s="41" t="s">
        <v>2216</v>
      </c>
      <c r="B266" s="44" t="s">
        <v>81</v>
      </c>
      <c r="C266" s="35">
        <v>1</v>
      </c>
    </row>
    <row r="267" spans="1:3" x14ac:dyDescent="0.2">
      <c r="A267" s="41" t="s">
        <v>2217</v>
      </c>
      <c r="B267" s="44" t="s">
        <v>81</v>
      </c>
      <c r="C267" s="35">
        <v>1</v>
      </c>
    </row>
    <row r="268" spans="1:3" x14ac:dyDescent="0.2">
      <c r="A268" s="41" t="s">
        <v>2179</v>
      </c>
      <c r="B268" s="44" t="s">
        <v>81</v>
      </c>
      <c r="C268" s="35">
        <v>1</v>
      </c>
    </row>
    <row r="269" spans="1:3" x14ac:dyDescent="0.2">
      <c r="A269" s="41" t="s">
        <v>2180</v>
      </c>
      <c r="B269" s="44" t="s">
        <v>81</v>
      </c>
      <c r="C269" s="35">
        <v>1</v>
      </c>
    </row>
    <row r="270" spans="1:3" x14ac:dyDescent="0.2">
      <c r="A270" s="41" t="s">
        <v>2181</v>
      </c>
      <c r="B270" s="44" t="s">
        <v>81</v>
      </c>
      <c r="C270" s="35">
        <v>1</v>
      </c>
    </row>
    <row r="271" spans="1:3" x14ac:dyDescent="0.2">
      <c r="A271" s="41" t="s">
        <v>2182</v>
      </c>
      <c r="B271" s="44" t="s">
        <v>81</v>
      </c>
      <c r="C271" s="35">
        <v>1</v>
      </c>
    </row>
    <row r="272" spans="1:3" x14ac:dyDescent="0.2">
      <c r="A272" s="41" t="s">
        <v>2183</v>
      </c>
      <c r="B272" s="44" t="s">
        <v>81</v>
      </c>
      <c r="C272" s="35">
        <v>1</v>
      </c>
    </row>
    <row r="273" spans="1:3" x14ac:dyDescent="0.2">
      <c r="A273" s="41" t="s">
        <v>2218</v>
      </c>
      <c r="B273" s="44" t="s">
        <v>98</v>
      </c>
      <c r="C273" s="35">
        <v>1</v>
      </c>
    </row>
    <row r="274" spans="1:3" x14ac:dyDescent="0.2">
      <c r="A274" s="41" t="s">
        <v>2219</v>
      </c>
      <c r="B274" s="44" t="s">
        <v>99</v>
      </c>
      <c r="C274" s="35">
        <v>1</v>
      </c>
    </row>
    <row r="275" spans="1:3" x14ac:dyDescent="0.2">
      <c r="A275" s="41" t="s">
        <v>5257</v>
      </c>
      <c r="B275" s="44" t="s">
        <v>87</v>
      </c>
      <c r="C275" s="35">
        <v>1</v>
      </c>
    </row>
    <row r="276" spans="1:3" x14ac:dyDescent="0.2">
      <c r="A276" s="41" t="s">
        <v>2171</v>
      </c>
      <c r="B276" s="44" t="s">
        <v>87</v>
      </c>
      <c r="C276" s="35">
        <v>1</v>
      </c>
    </row>
    <row r="277" spans="1:3" x14ac:dyDescent="0.2">
      <c r="A277" s="41" t="s">
        <v>2220</v>
      </c>
      <c r="B277" s="44" t="s">
        <v>99</v>
      </c>
      <c r="C277" s="35">
        <v>1</v>
      </c>
    </row>
    <row r="278" spans="1:3" x14ac:dyDescent="0.2">
      <c r="A278" s="41" t="s">
        <v>2221</v>
      </c>
      <c r="B278" s="44" t="s">
        <v>99</v>
      </c>
      <c r="C278" s="35">
        <v>1</v>
      </c>
    </row>
    <row r="279" spans="1:3" x14ac:dyDescent="0.2">
      <c r="A279" s="41" t="s">
        <v>2222</v>
      </c>
      <c r="B279" s="42" t="s">
        <v>99</v>
      </c>
      <c r="C279" s="35">
        <v>1</v>
      </c>
    </row>
    <row r="280" spans="1:3" x14ac:dyDescent="0.2">
      <c r="A280" s="41" t="s">
        <v>2223</v>
      </c>
      <c r="B280" s="42" t="s">
        <v>99</v>
      </c>
      <c r="C280" s="35">
        <v>1</v>
      </c>
    </row>
    <row r="281" spans="1:3" x14ac:dyDescent="0.2">
      <c r="A281" s="41" t="s">
        <v>2224</v>
      </c>
      <c r="B281" s="42" t="s">
        <v>99</v>
      </c>
      <c r="C281" s="35">
        <v>1</v>
      </c>
    </row>
    <row r="282" spans="1:3" x14ac:dyDescent="0.2">
      <c r="A282" s="41" t="s">
        <v>2225</v>
      </c>
      <c r="B282" s="42" t="s">
        <v>99</v>
      </c>
      <c r="C282" s="35">
        <v>1</v>
      </c>
    </row>
    <row r="283" spans="1:3" x14ac:dyDescent="0.2">
      <c r="A283" s="41" t="s">
        <v>2226</v>
      </c>
      <c r="B283" s="42" t="s">
        <v>99</v>
      </c>
      <c r="C283" s="35">
        <v>1</v>
      </c>
    </row>
    <row r="284" spans="1:3" x14ac:dyDescent="0.2">
      <c r="A284" s="41" t="s">
        <v>2227</v>
      </c>
      <c r="B284" s="42" t="s">
        <v>99</v>
      </c>
      <c r="C284" s="35">
        <v>1</v>
      </c>
    </row>
    <row r="285" spans="1:3" x14ac:dyDescent="0.2">
      <c r="A285" s="41" t="s">
        <v>2228</v>
      </c>
      <c r="B285" s="42" t="s">
        <v>99</v>
      </c>
      <c r="C285" s="35">
        <v>1</v>
      </c>
    </row>
    <row r="286" spans="1:3" x14ac:dyDescent="0.2">
      <c r="A286" s="41" t="s">
        <v>2229</v>
      </c>
      <c r="B286" s="42" t="s">
        <v>99</v>
      </c>
      <c r="C286" s="35">
        <v>1</v>
      </c>
    </row>
    <row r="287" spans="1:3" x14ac:dyDescent="0.2">
      <c r="A287" s="41" t="s">
        <v>2230</v>
      </c>
      <c r="B287" s="42" t="s">
        <v>99</v>
      </c>
      <c r="C287" s="35">
        <v>1</v>
      </c>
    </row>
    <row r="288" spans="1:3" x14ac:dyDescent="0.2">
      <c r="A288" s="41" t="s">
        <v>2231</v>
      </c>
      <c r="B288" s="42" t="s">
        <v>99</v>
      </c>
      <c r="C288" s="35">
        <v>1</v>
      </c>
    </row>
    <row r="289" spans="1:3" x14ac:dyDescent="0.2">
      <c r="A289" s="41" t="s">
        <v>2232</v>
      </c>
      <c r="B289" s="42" t="s">
        <v>99</v>
      </c>
      <c r="C289" s="35">
        <v>1</v>
      </c>
    </row>
    <row r="290" spans="1:3" x14ac:dyDescent="0.2">
      <c r="A290" s="41" t="s">
        <v>2233</v>
      </c>
      <c r="B290" s="42" t="s">
        <v>99</v>
      </c>
      <c r="C290" s="35">
        <v>1</v>
      </c>
    </row>
    <row r="291" spans="1:3" x14ac:dyDescent="0.2">
      <c r="A291" s="41" t="s">
        <v>2234</v>
      </c>
      <c r="B291" s="42" t="s">
        <v>99</v>
      </c>
      <c r="C291" s="35">
        <v>1</v>
      </c>
    </row>
    <row r="292" spans="1:3" x14ac:dyDescent="0.2">
      <c r="A292" s="41" t="s">
        <v>2235</v>
      </c>
      <c r="B292" s="42" t="s">
        <v>99</v>
      </c>
      <c r="C292" s="35">
        <v>1</v>
      </c>
    </row>
    <row r="293" spans="1:3" x14ac:dyDescent="0.2">
      <c r="A293" s="41" t="s">
        <v>2236</v>
      </c>
      <c r="B293" s="42" t="s">
        <v>99</v>
      </c>
      <c r="C293" s="35">
        <v>1</v>
      </c>
    </row>
    <row r="294" spans="1:3" x14ac:dyDescent="0.2">
      <c r="A294" s="41" t="s">
        <v>2237</v>
      </c>
      <c r="B294" s="42" t="s">
        <v>99</v>
      </c>
      <c r="C294" s="35">
        <v>1</v>
      </c>
    </row>
    <row r="295" spans="1:3" x14ac:dyDescent="0.2">
      <c r="A295" s="41" t="s">
        <v>2230</v>
      </c>
      <c r="B295" s="42" t="s">
        <v>99</v>
      </c>
      <c r="C295" s="35">
        <v>1</v>
      </c>
    </row>
    <row r="296" spans="1:3" x14ac:dyDescent="0.2">
      <c r="A296" s="41" t="s">
        <v>2238</v>
      </c>
      <c r="B296" s="42" t="s">
        <v>99</v>
      </c>
      <c r="C296" s="35">
        <v>1</v>
      </c>
    </row>
    <row r="297" spans="1:3" x14ac:dyDescent="0.2">
      <c r="A297" s="41" t="s">
        <v>2239</v>
      </c>
      <c r="B297" s="42" t="s">
        <v>99</v>
      </c>
      <c r="C297" s="35">
        <v>1</v>
      </c>
    </row>
    <row r="298" spans="1:3" x14ac:dyDescent="0.2">
      <c r="A298" s="41" t="s">
        <v>2240</v>
      </c>
      <c r="B298" s="42" t="s">
        <v>99</v>
      </c>
      <c r="C298" s="35">
        <v>1</v>
      </c>
    </row>
    <row r="299" spans="1:3" x14ac:dyDescent="0.2">
      <c r="A299" s="41" t="s">
        <v>2241</v>
      </c>
      <c r="B299" s="42" t="s">
        <v>99</v>
      </c>
      <c r="C299" s="35">
        <v>1</v>
      </c>
    </row>
    <row r="300" spans="1:3" x14ac:dyDescent="0.2">
      <c r="A300" s="41" t="s">
        <v>2242</v>
      </c>
      <c r="B300" s="42" t="s">
        <v>99</v>
      </c>
      <c r="C300" s="35">
        <v>1</v>
      </c>
    </row>
    <row r="301" spans="1:3" x14ac:dyDescent="0.2">
      <c r="A301" s="41" t="s">
        <v>2243</v>
      </c>
      <c r="B301" s="42" t="s">
        <v>99</v>
      </c>
      <c r="C301" s="35">
        <v>1</v>
      </c>
    </row>
    <row r="302" spans="1:3" x14ac:dyDescent="0.2">
      <c r="A302" s="41" t="s">
        <v>2244</v>
      </c>
      <c r="B302" s="42" t="s">
        <v>99</v>
      </c>
      <c r="C302" s="35">
        <v>1</v>
      </c>
    </row>
    <row r="303" spans="1:3" x14ac:dyDescent="0.2">
      <c r="A303" s="41" t="s">
        <v>2245</v>
      </c>
      <c r="B303" s="42" t="s">
        <v>99</v>
      </c>
      <c r="C303" s="35">
        <v>1</v>
      </c>
    </row>
    <row r="304" spans="1:3" x14ac:dyDescent="0.2">
      <c r="A304" s="41" t="s">
        <v>2246</v>
      </c>
      <c r="B304" s="42" t="s">
        <v>99</v>
      </c>
      <c r="C304" s="35">
        <v>1</v>
      </c>
    </row>
    <row r="305" spans="1:3" x14ac:dyDescent="0.2">
      <c r="A305" s="41" t="s">
        <v>2247</v>
      </c>
      <c r="B305" s="42" t="s">
        <v>99</v>
      </c>
      <c r="C305" s="35">
        <v>1</v>
      </c>
    </row>
    <row r="306" spans="1:3" x14ac:dyDescent="0.2">
      <c r="A306" s="41" t="s">
        <v>2248</v>
      </c>
      <c r="B306" s="42" t="s">
        <v>99</v>
      </c>
      <c r="C306" s="35">
        <v>1</v>
      </c>
    </row>
    <row r="307" spans="1:3" x14ac:dyDescent="0.2">
      <c r="A307" s="41" t="s">
        <v>2249</v>
      </c>
      <c r="B307" s="42" t="s">
        <v>99</v>
      </c>
      <c r="C307" s="35">
        <v>1</v>
      </c>
    </row>
    <row r="308" spans="1:3" x14ac:dyDescent="0.2">
      <c r="A308" s="41" t="s">
        <v>2250</v>
      </c>
      <c r="B308" s="42" t="s">
        <v>99</v>
      </c>
      <c r="C308" s="35">
        <v>1</v>
      </c>
    </row>
    <row r="309" spans="1:3" x14ac:dyDescent="0.2">
      <c r="A309" s="41" t="s">
        <v>2251</v>
      </c>
      <c r="B309" s="42" t="s">
        <v>99</v>
      </c>
      <c r="C309" s="35">
        <v>1</v>
      </c>
    </row>
    <row r="310" spans="1:3" x14ac:dyDescent="0.2">
      <c r="A310" s="41" t="s">
        <v>2252</v>
      </c>
      <c r="B310" s="42" t="s">
        <v>99</v>
      </c>
      <c r="C310" s="35">
        <v>1</v>
      </c>
    </row>
    <row r="311" spans="1:3" x14ac:dyDescent="0.2">
      <c r="A311" s="41" t="s">
        <v>2253</v>
      </c>
      <c r="B311" s="42" t="s">
        <v>99</v>
      </c>
      <c r="C311" s="35">
        <v>1</v>
      </c>
    </row>
    <row r="312" spans="1:3" x14ac:dyDescent="0.2">
      <c r="A312" s="41" t="s">
        <v>2254</v>
      </c>
      <c r="B312" s="42" t="s">
        <v>99</v>
      </c>
      <c r="C312" s="35">
        <v>1</v>
      </c>
    </row>
    <row r="313" spans="1:3" x14ac:dyDescent="0.2">
      <c r="A313" s="41" t="s">
        <v>2255</v>
      </c>
      <c r="B313" s="42" t="s">
        <v>99</v>
      </c>
      <c r="C313" s="35">
        <v>1</v>
      </c>
    </row>
    <row r="314" spans="1:3" x14ac:dyDescent="0.2">
      <c r="A314" s="41" t="s">
        <v>2256</v>
      </c>
      <c r="B314" s="42" t="s">
        <v>99</v>
      </c>
      <c r="C314" s="35">
        <v>1</v>
      </c>
    </row>
    <row r="315" spans="1:3" x14ac:dyDescent="0.2">
      <c r="A315" s="41" t="s">
        <v>2257</v>
      </c>
      <c r="B315" s="42" t="s">
        <v>99</v>
      </c>
      <c r="C315" s="35">
        <v>1</v>
      </c>
    </row>
    <row r="316" spans="1:3" x14ac:dyDescent="0.2">
      <c r="A316" s="41" t="s">
        <v>2258</v>
      </c>
      <c r="B316" s="42" t="s">
        <v>99</v>
      </c>
      <c r="C316" s="35">
        <v>1</v>
      </c>
    </row>
    <row r="317" spans="1:3" x14ac:dyDescent="0.2">
      <c r="A317" s="41" t="s">
        <v>2259</v>
      </c>
      <c r="B317" s="42" t="s">
        <v>116</v>
      </c>
      <c r="C317" s="35">
        <v>1</v>
      </c>
    </row>
    <row r="318" spans="1:3" x14ac:dyDescent="0.2">
      <c r="A318" s="41" t="s">
        <v>2260</v>
      </c>
      <c r="B318" s="42" t="s">
        <v>99</v>
      </c>
      <c r="C318" s="35">
        <v>1</v>
      </c>
    </row>
    <row r="319" spans="1:3" x14ac:dyDescent="0.2">
      <c r="A319" s="41" t="s">
        <v>2261</v>
      </c>
      <c r="B319" s="42" t="s">
        <v>99</v>
      </c>
      <c r="C319" s="35">
        <v>1</v>
      </c>
    </row>
    <row r="320" spans="1:3" x14ac:dyDescent="0.2">
      <c r="A320" s="41" t="s">
        <v>2262</v>
      </c>
      <c r="B320" s="42" t="s">
        <v>99</v>
      </c>
      <c r="C320" s="35">
        <v>1</v>
      </c>
    </row>
    <row r="321" spans="1:3" x14ac:dyDescent="0.2">
      <c r="A321" s="41" t="s">
        <v>2263</v>
      </c>
      <c r="B321" s="42" t="s">
        <v>99</v>
      </c>
      <c r="C321" s="35">
        <v>1</v>
      </c>
    </row>
    <row r="322" spans="1:3" x14ac:dyDescent="0.2">
      <c r="A322" s="41" t="s">
        <v>2264</v>
      </c>
      <c r="B322" s="42" t="s">
        <v>99</v>
      </c>
      <c r="C322" s="35">
        <v>1</v>
      </c>
    </row>
    <row r="323" spans="1:3" x14ac:dyDescent="0.2">
      <c r="A323" s="41" t="s">
        <v>2265</v>
      </c>
      <c r="B323" s="42" t="s">
        <v>99</v>
      </c>
      <c r="C323" s="35">
        <v>1</v>
      </c>
    </row>
    <row r="324" spans="1:3" x14ac:dyDescent="0.2">
      <c r="A324" s="41" t="s">
        <v>2266</v>
      </c>
      <c r="B324" s="45" t="s">
        <v>99</v>
      </c>
      <c r="C324" s="35">
        <v>1</v>
      </c>
    </row>
    <row r="325" spans="1:3" x14ac:dyDescent="0.2">
      <c r="A325" s="41" t="s">
        <v>2267</v>
      </c>
      <c r="B325" s="42" t="s">
        <v>99</v>
      </c>
      <c r="C325" s="35">
        <v>1</v>
      </c>
    </row>
    <row r="326" spans="1:3" x14ac:dyDescent="0.2">
      <c r="A326" s="41" t="s">
        <v>2268</v>
      </c>
      <c r="B326" s="42" t="s">
        <v>99</v>
      </c>
      <c r="C326" s="35">
        <v>1</v>
      </c>
    </row>
    <row r="327" spans="1:3" x14ac:dyDescent="0.2">
      <c r="A327" s="41" t="s">
        <v>2269</v>
      </c>
      <c r="B327" s="42" t="s">
        <v>99</v>
      </c>
      <c r="C327" s="35">
        <v>1</v>
      </c>
    </row>
    <row r="328" spans="1:3" x14ac:dyDescent="0.2">
      <c r="A328" s="41" t="s">
        <v>2270</v>
      </c>
      <c r="B328" s="42" t="s">
        <v>99</v>
      </c>
      <c r="C328" s="35">
        <v>1</v>
      </c>
    </row>
    <row r="329" spans="1:3" x14ac:dyDescent="0.2">
      <c r="A329" s="41" t="s">
        <v>2271</v>
      </c>
      <c r="B329" s="24" t="s">
        <v>99</v>
      </c>
      <c r="C329" s="35">
        <v>1</v>
      </c>
    </row>
    <row r="330" spans="1:3" x14ac:dyDescent="0.2">
      <c r="A330" s="41" t="s">
        <v>2272</v>
      </c>
      <c r="B330" s="42" t="s">
        <v>99</v>
      </c>
      <c r="C330" s="35">
        <v>1</v>
      </c>
    </row>
    <row r="331" spans="1:3" x14ac:dyDescent="0.2">
      <c r="A331" s="41" t="s">
        <v>2273</v>
      </c>
      <c r="B331" s="45" t="s">
        <v>99</v>
      </c>
      <c r="C331" s="35">
        <v>1</v>
      </c>
    </row>
    <row r="332" spans="1:3" x14ac:dyDescent="0.2">
      <c r="A332" s="41" t="s">
        <v>2274</v>
      </c>
      <c r="B332" s="42" t="s">
        <v>99</v>
      </c>
      <c r="C332" s="35">
        <v>1</v>
      </c>
    </row>
    <row r="333" spans="1:3" x14ac:dyDescent="0.2">
      <c r="A333" s="41" t="s">
        <v>2275</v>
      </c>
      <c r="B333" s="42" t="s">
        <v>99</v>
      </c>
      <c r="C333" s="35">
        <v>1</v>
      </c>
    </row>
    <row r="334" spans="1:3" x14ac:dyDescent="0.2">
      <c r="A334" s="41" t="s">
        <v>2276</v>
      </c>
      <c r="B334" s="45" t="s">
        <v>99</v>
      </c>
      <c r="C334" s="35">
        <v>1</v>
      </c>
    </row>
    <row r="335" spans="1:3" x14ac:dyDescent="0.2">
      <c r="A335" s="41" t="s">
        <v>2277</v>
      </c>
      <c r="B335" s="42" t="s">
        <v>99</v>
      </c>
      <c r="C335" s="35">
        <v>1</v>
      </c>
    </row>
    <row r="336" spans="1:3" x14ac:dyDescent="0.2">
      <c r="A336" s="41" t="s">
        <v>2278</v>
      </c>
      <c r="B336" s="42" t="s">
        <v>99</v>
      </c>
      <c r="C336" s="35">
        <v>1</v>
      </c>
    </row>
    <row r="337" spans="1:3" x14ac:dyDescent="0.2">
      <c r="A337" s="41" t="s">
        <v>2279</v>
      </c>
      <c r="B337" s="42" t="s">
        <v>99</v>
      </c>
      <c r="C337" s="35">
        <v>1</v>
      </c>
    </row>
    <row r="338" spans="1:3" x14ac:dyDescent="0.2">
      <c r="A338" s="41" t="s">
        <v>2280</v>
      </c>
      <c r="B338" s="42" t="s">
        <v>99</v>
      </c>
      <c r="C338" s="35">
        <v>1</v>
      </c>
    </row>
    <row r="339" spans="1:3" x14ac:dyDescent="0.2">
      <c r="A339" s="41" t="s">
        <v>2281</v>
      </c>
      <c r="B339" s="42" t="s">
        <v>99</v>
      </c>
      <c r="C339" s="35">
        <v>1</v>
      </c>
    </row>
    <row r="340" spans="1:3" x14ac:dyDescent="0.2">
      <c r="A340" s="41" t="s">
        <v>2282</v>
      </c>
      <c r="B340" s="42" t="s">
        <v>99</v>
      </c>
      <c r="C340" s="35">
        <v>1</v>
      </c>
    </row>
    <row r="341" spans="1:3" x14ac:dyDescent="0.2">
      <c r="A341" s="41" t="s">
        <v>2283</v>
      </c>
      <c r="B341" s="42" t="s">
        <v>99</v>
      </c>
      <c r="C341" s="35">
        <v>1</v>
      </c>
    </row>
    <row r="342" spans="1:3" x14ac:dyDescent="0.2">
      <c r="A342" s="41" t="s">
        <v>2284</v>
      </c>
      <c r="B342" s="42" t="s">
        <v>99</v>
      </c>
      <c r="C342" s="35">
        <v>1</v>
      </c>
    </row>
    <row r="343" spans="1:3" x14ac:dyDescent="0.2">
      <c r="A343" s="41" t="s">
        <v>2285</v>
      </c>
      <c r="B343" s="42" t="s">
        <v>99</v>
      </c>
      <c r="C343" s="35">
        <v>1</v>
      </c>
    </row>
    <row r="344" spans="1:3" x14ac:dyDescent="0.2">
      <c r="A344" s="41" t="s">
        <v>2286</v>
      </c>
      <c r="B344" s="42" t="s">
        <v>99</v>
      </c>
      <c r="C344" s="35">
        <v>1</v>
      </c>
    </row>
    <row r="345" spans="1:3" x14ac:dyDescent="0.2">
      <c r="A345" s="41" t="s">
        <v>2287</v>
      </c>
      <c r="B345" s="42" t="s">
        <v>99</v>
      </c>
      <c r="C345" s="35">
        <v>1</v>
      </c>
    </row>
    <row r="346" spans="1:3" x14ac:dyDescent="0.2">
      <c r="A346" s="41" t="s">
        <v>2288</v>
      </c>
      <c r="B346" s="42" t="s">
        <v>99</v>
      </c>
      <c r="C346" s="35">
        <v>1</v>
      </c>
    </row>
    <row r="347" spans="1:3" x14ac:dyDescent="0.2">
      <c r="A347" s="41" t="s">
        <v>2289</v>
      </c>
      <c r="B347" s="42" t="s">
        <v>99</v>
      </c>
      <c r="C347" s="35">
        <v>1</v>
      </c>
    </row>
    <row r="348" spans="1:3" x14ac:dyDescent="0.2">
      <c r="A348" s="41" t="s">
        <v>2290</v>
      </c>
      <c r="B348" s="42" t="s">
        <v>99</v>
      </c>
      <c r="C348" s="35">
        <v>1</v>
      </c>
    </row>
    <row r="349" spans="1:3" x14ac:dyDescent="0.2">
      <c r="A349" s="41" t="s">
        <v>2291</v>
      </c>
      <c r="B349" s="42" t="s">
        <v>99</v>
      </c>
      <c r="C349" s="35">
        <v>1</v>
      </c>
    </row>
    <row r="350" spans="1:3" x14ac:dyDescent="0.2">
      <c r="A350" s="41" t="s">
        <v>2292</v>
      </c>
      <c r="B350" s="45" t="s">
        <v>99</v>
      </c>
      <c r="C350" s="35">
        <v>1</v>
      </c>
    </row>
    <row r="351" spans="1:3" x14ac:dyDescent="0.2">
      <c r="A351" s="41" t="s">
        <v>2293</v>
      </c>
      <c r="B351" s="42" t="s">
        <v>99</v>
      </c>
      <c r="C351" s="35">
        <v>1</v>
      </c>
    </row>
    <row r="352" spans="1:3" x14ac:dyDescent="0.2">
      <c r="A352" s="41" t="s">
        <v>2294</v>
      </c>
      <c r="B352" s="42" t="s">
        <v>99</v>
      </c>
      <c r="C352" s="35">
        <v>1</v>
      </c>
    </row>
    <row r="353" spans="1:3" x14ac:dyDescent="0.2">
      <c r="A353" s="41" t="s">
        <v>2295</v>
      </c>
      <c r="B353" s="42" t="s">
        <v>99</v>
      </c>
      <c r="C353" s="35">
        <v>1</v>
      </c>
    </row>
    <row r="354" spans="1:3" x14ac:dyDescent="0.2">
      <c r="A354" s="41" t="s">
        <v>2296</v>
      </c>
      <c r="B354" s="42" t="s">
        <v>99</v>
      </c>
      <c r="C354" s="35">
        <v>1</v>
      </c>
    </row>
    <row r="355" spans="1:3" x14ac:dyDescent="0.2">
      <c r="A355" s="41" t="s">
        <v>2297</v>
      </c>
      <c r="B355" s="42" t="s">
        <v>99</v>
      </c>
      <c r="C355" s="35">
        <v>1</v>
      </c>
    </row>
    <row r="356" spans="1:3" x14ac:dyDescent="0.2">
      <c r="A356" s="41" t="s">
        <v>2298</v>
      </c>
      <c r="B356" s="42" t="s">
        <v>99</v>
      </c>
      <c r="C356" s="35">
        <v>1</v>
      </c>
    </row>
    <row r="357" spans="1:3" x14ac:dyDescent="0.2">
      <c r="A357" s="41" t="s">
        <v>2299</v>
      </c>
      <c r="B357" s="42" t="s">
        <v>100</v>
      </c>
      <c r="C357" s="35">
        <v>1</v>
      </c>
    </row>
    <row r="358" spans="1:3" x14ac:dyDescent="0.2">
      <c r="A358" s="41" t="s">
        <v>2300</v>
      </c>
      <c r="B358" s="42" t="s">
        <v>101</v>
      </c>
      <c r="C358" s="35">
        <v>1</v>
      </c>
    </row>
    <row r="359" spans="1:3" x14ac:dyDescent="0.2">
      <c r="A359" s="41" t="s">
        <v>2301</v>
      </c>
      <c r="B359" s="42" t="s">
        <v>101</v>
      </c>
      <c r="C359" s="35">
        <v>1</v>
      </c>
    </row>
    <row r="360" spans="1:3" ht="22.5" x14ac:dyDescent="0.2">
      <c r="A360" s="41" t="s">
        <v>2302</v>
      </c>
      <c r="B360" s="42" t="s">
        <v>102</v>
      </c>
      <c r="C360" s="35">
        <v>1</v>
      </c>
    </row>
    <row r="361" spans="1:3" x14ac:dyDescent="0.2">
      <c r="A361" s="41" t="s">
        <v>2303</v>
      </c>
      <c r="B361" s="45" t="s">
        <v>103</v>
      </c>
      <c r="C361" s="35">
        <v>1</v>
      </c>
    </row>
    <row r="362" spans="1:3" x14ac:dyDescent="0.2">
      <c r="A362" s="41" t="s">
        <v>2304</v>
      </c>
      <c r="B362" s="45" t="s">
        <v>104</v>
      </c>
      <c r="C362" s="35">
        <v>1</v>
      </c>
    </row>
    <row r="363" spans="1:3" x14ac:dyDescent="0.2">
      <c r="A363" s="41" t="s">
        <v>2305</v>
      </c>
      <c r="B363" s="42" t="s">
        <v>104</v>
      </c>
      <c r="C363" s="35">
        <v>1</v>
      </c>
    </row>
    <row r="364" spans="1:3" ht="22.5" x14ac:dyDescent="0.2">
      <c r="A364" s="41" t="s">
        <v>2306</v>
      </c>
      <c r="B364" s="42" t="s">
        <v>105</v>
      </c>
      <c r="C364" s="35">
        <v>1</v>
      </c>
    </row>
    <row r="365" spans="1:3" x14ac:dyDescent="0.2">
      <c r="A365" s="41" t="s">
        <v>2307</v>
      </c>
      <c r="B365" s="42" t="s">
        <v>106</v>
      </c>
      <c r="C365" s="35">
        <v>1</v>
      </c>
    </row>
    <row r="366" spans="1:3" x14ac:dyDescent="0.2">
      <c r="A366" s="41" t="s">
        <v>2308</v>
      </c>
      <c r="B366" s="42" t="s">
        <v>107</v>
      </c>
      <c r="C366" s="35">
        <v>1</v>
      </c>
    </row>
    <row r="367" spans="1:3" x14ac:dyDescent="0.2">
      <c r="A367" s="41" t="s">
        <v>2309</v>
      </c>
      <c r="B367" s="42" t="s">
        <v>108</v>
      </c>
      <c r="C367" s="35">
        <v>1</v>
      </c>
    </row>
    <row r="368" spans="1:3" x14ac:dyDescent="0.2">
      <c r="A368" s="41" t="s">
        <v>2310</v>
      </c>
      <c r="B368" s="42" t="s">
        <v>109</v>
      </c>
      <c r="C368" s="35">
        <v>1</v>
      </c>
    </row>
    <row r="369" spans="1:3" x14ac:dyDescent="0.2">
      <c r="A369" s="41" t="s">
        <v>2311</v>
      </c>
      <c r="B369" s="42" t="s">
        <v>110</v>
      </c>
      <c r="C369" s="35">
        <v>1</v>
      </c>
    </row>
    <row r="370" spans="1:3" ht="22.5" x14ac:dyDescent="0.2">
      <c r="A370" s="41" t="s">
        <v>2312</v>
      </c>
      <c r="B370" s="42" t="s">
        <v>111</v>
      </c>
      <c r="C370" s="35">
        <v>1</v>
      </c>
    </row>
    <row r="371" spans="1:3" x14ac:dyDescent="0.2">
      <c r="A371" s="41" t="s">
        <v>2313</v>
      </c>
      <c r="B371" s="42" t="s">
        <v>112</v>
      </c>
      <c r="C371" s="35">
        <v>1</v>
      </c>
    </row>
    <row r="372" spans="1:3" x14ac:dyDescent="0.2">
      <c r="A372" s="41" t="s">
        <v>2314</v>
      </c>
      <c r="B372" s="42" t="s">
        <v>113</v>
      </c>
      <c r="C372" s="35">
        <v>1</v>
      </c>
    </row>
    <row r="373" spans="1:3" x14ac:dyDescent="0.2">
      <c r="A373" s="41" t="s">
        <v>2315</v>
      </c>
      <c r="B373" s="42" t="s">
        <v>114</v>
      </c>
      <c r="C373" s="35">
        <v>1</v>
      </c>
    </row>
    <row r="374" spans="1:3" ht="22.5" x14ac:dyDescent="0.2">
      <c r="A374" s="41" t="s">
        <v>2316</v>
      </c>
      <c r="B374" s="42" t="s">
        <v>115</v>
      </c>
      <c r="C374" s="35">
        <v>1</v>
      </c>
    </row>
    <row r="375" spans="1:3" x14ac:dyDescent="0.2">
      <c r="A375" s="41" t="s">
        <v>2317</v>
      </c>
      <c r="B375" s="42" t="s">
        <v>116</v>
      </c>
      <c r="C375" s="35">
        <v>1</v>
      </c>
    </row>
    <row r="376" spans="1:3" ht="22.5" x14ac:dyDescent="0.2">
      <c r="A376" s="41" t="s">
        <v>2318</v>
      </c>
      <c r="B376" s="42" t="s">
        <v>117</v>
      </c>
      <c r="C376" s="35">
        <v>1</v>
      </c>
    </row>
    <row r="377" spans="1:3" x14ac:dyDescent="0.2">
      <c r="A377" s="41" t="s">
        <v>2319</v>
      </c>
      <c r="B377" s="42" t="s">
        <v>118</v>
      </c>
      <c r="C377" s="35">
        <v>1</v>
      </c>
    </row>
    <row r="378" spans="1:3" x14ac:dyDescent="0.2">
      <c r="A378" s="41" t="s">
        <v>2320</v>
      </c>
      <c r="B378" s="42" t="s">
        <v>119</v>
      </c>
      <c r="C378" s="35">
        <v>1</v>
      </c>
    </row>
    <row r="379" spans="1:3" x14ac:dyDescent="0.2">
      <c r="A379" s="41" t="s">
        <v>2321</v>
      </c>
      <c r="B379" s="42" t="s">
        <v>120</v>
      </c>
      <c r="C379" s="35">
        <v>1</v>
      </c>
    </row>
    <row r="380" spans="1:3" x14ac:dyDescent="0.2">
      <c r="A380" s="41" t="s">
        <v>2322</v>
      </c>
      <c r="B380" s="42" t="s">
        <v>121</v>
      </c>
      <c r="C380" s="35">
        <v>1</v>
      </c>
    </row>
    <row r="381" spans="1:3" x14ac:dyDescent="0.2">
      <c r="A381" s="41" t="s">
        <v>2323</v>
      </c>
      <c r="B381" s="42" t="s">
        <v>122</v>
      </c>
      <c r="C381" s="35">
        <v>1</v>
      </c>
    </row>
    <row r="382" spans="1:3" x14ac:dyDescent="0.2">
      <c r="A382" s="41" t="s">
        <v>2324</v>
      </c>
      <c r="B382" s="42" t="s">
        <v>123</v>
      </c>
      <c r="C382" s="35">
        <v>1</v>
      </c>
    </row>
    <row r="383" spans="1:3" x14ac:dyDescent="0.2">
      <c r="A383" s="41" t="s">
        <v>2325</v>
      </c>
      <c r="B383" s="42" t="s">
        <v>124</v>
      </c>
      <c r="C383" s="35">
        <v>1</v>
      </c>
    </row>
    <row r="384" spans="1:3" x14ac:dyDescent="0.2">
      <c r="A384" s="41" t="s">
        <v>2326</v>
      </c>
      <c r="B384" s="42" t="s">
        <v>125</v>
      </c>
      <c r="C384" s="35">
        <v>1</v>
      </c>
    </row>
    <row r="385" spans="1:3" x14ac:dyDescent="0.2">
      <c r="A385" s="41" t="s">
        <v>2327</v>
      </c>
      <c r="B385" s="42" t="s">
        <v>125</v>
      </c>
      <c r="C385" s="35">
        <v>1</v>
      </c>
    </row>
    <row r="386" spans="1:3" x14ac:dyDescent="0.2">
      <c r="A386" s="41" t="s">
        <v>2328</v>
      </c>
      <c r="B386" s="42" t="s">
        <v>125</v>
      </c>
      <c r="C386" s="35">
        <v>1</v>
      </c>
    </row>
    <row r="387" spans="1:3" x14ac:dyDescent="0.2">
      <c r="A387" s="41" t="s">
        <v>2329</v>
      </c>
      <c r="B387" s="42" t="s">
        <v>125</v>
      </c>
      <c r="C387" s="35">
        <v>1</v>
      </c>
    </row>
    <row r="388" spans="1:3" x14ac:dyDescent="0.2">
      <c r="A388" s="41" t="s">
        <v>2330</v>
      </c>
      <c r="B388" s="42" t="s">
        <v>125</v>
      </c>
      <c r="C388" s="35">
        <v>1</v>
      </c>
    </row>
    <row r="389" spans="1:3" x14ac:dyDescent="0.2">
      <c r="A389" s="41" t="s">
        <v>2331</v>
      </c>
      <c r="B389" s="42" t="s">
        <v>125</v>
      </c>
      <c r="C389" s="35">
        <v>1</v>
      </c>
    </row>
    <row r="390" spans="1:3" x14ac:dyDescent="0.2">
      <c r="A390" s="41" t="s">
        <v>2332</v>
      </c>
      <c r="B390" s="42" t="s">
        <v>125</v>
      </c>
      <c r="C390" s="35">
        <v>1</v>
      </c>
    </row>
    <row r="391" spans="1:3" x14ac:dyDescent="0.2">
      <c r="A391" s="41" t="s">
        <v>2333</v>
      </c>
      <c r="B391" s="42" t="s">
        <v>125</v>
      </c>
      <c r="C391" s="35">
        <v>1</v>
      </c>
    </row>
    <row r="392" spans="1:3" x14ac:dyDescent="0.2">
      <c r="A392" s="41" t="s">
        <v>2334</v>
      </c>
      <c r="B392" s="24" t="s">
        <v>125</v>
      </c>
      <c r="C392" s="35">
        <v>1</v>
      </c>
    </row>
    <row r="393" spans="1:3" x14ac:dyDescent="0.2">
      <c r="A393" s="41" t="s">
        <v>2335</v>
      </c>
      <c r="B393" s="48" t="s">
        <v>125</v>
      </c>
      <c r="C393" s="35">
        <v>1</v>
      </c>
    </row>
    <row r="394" spans="1:3" x14ac:dyDescent="0.2">
      <c r="A394" s="41" t="s">
        <v>2336</v>
      </c>
      <c r="B394" s="42" t="s">
        <v>126</v>
      </c>
      <c r="C394" s="35">
        <v>1</v>
      </c>
    </row>
    <row r="395" spans="1:3" x14ac:dyDescent="0.2">
      <c r="A395" s="41" t="s">
        <v>2337</v>
      </c>
      <c r="B395" s="42" t="s">
        <v>126</v>
      </c>
      <c r="C395" s="35">
        <v>1</v>
      </c>
    </row>
    <row r="396" spans="1:3" x14ac:dyDescent="0.2">
      <c r="A396" s="41" t="s">
        <v>2338</v>
      </c>
      <c r="B396" s="42" t="s">
        <v>126</v>
      </c>
      <c r="C396" s="35">
        <v>1</v>
      </c>
    </row>
    <row r="397" spans="1:3" x14ac:dyDescent="0.2">
      <c r="A397" s="41" t="s">
        <v>2339</v>
      </c>
      <c r="B397" s="42" t="s">
        <v>126</v>
      </c>
      <c r="C397" s="35">
        <v>1</v>
      </c>
    </row>
    <row r="398" spans="1:3" x14ac:dyDescent="0.2">
      <c r="A398" s="41" t="s">
        <v>2340</v>
      </c>
      <c r="B398" s="42" t="s">
        <v>126</v>
      </c>
      <c r="C398" s="35">
        <v>1</v>
      </c>
    </row>
    <row r="399" spans="1:3" x14ac:dyDescent="0.2">
      <c r="A399" s="41" t="s">
        <v>2341</v>
      </c>
      <c r="B399" s="42" t="s">
        <v>126</v>
      </c>
      <c r="C399" s="35">
        <v>1</v>
      </c>
    </row>
    <row r="400" spans="1:3" x14ac:dyDescent="0.2">
      <c r="A400" s="41" t="s">
        <v>2342</v>
      </c>
      <c r="B400" s="45" t="s">
        <v>126</v>
      </c>
      <c r="C400" s="35">
        <v>1</v>
      </c>
    </row>
    <row r="401" spans="1:3" x14ac:dyDescent="0.2">
      <c r="A401" s="41" t="s">
        <v>2343</v>
      </c>
      <c r="B401" s="45" t="s">
        <v>126</v>
      </c>
      <c r="C401" s="35">
        <v>1</v>
      </c>
    </row>
    <row r="402" spans="1:3" x14ac:dyDescent="0.2">
      <c r="A402" s="41" t="s">
        <v>2344</v>
      </c>
      <c r="B402" s="45" t="s">
        <v>126</v>
      </c>
      <c r="C402" s="35">
        <v>1</v>
      </c>
    </row>
    <row r="403" spans="1:3" x14ac:dyDescent="0.2">
      <c r="A403" s="41" t="s">
        <v>2345</v>
      </c>
      <c r="B403" s="45" t="s">
        <v>126</v>
      </c>
      <c r="C403" s="35">
        <v>1</v>
      </c>
    </row>
    <row r="404" spans="1:3" x14ac:dyDescent="0.2">
      <c r="A404" s="41" t="s">
        <v>2346</v>
      </c>
      <c r="B404" s="42" t="s">
        <v>127</v>
      </c>
      <c r="C404" s="35">
        <v>1</v>
      </c>
    </row>
    <row r="405" spans="1:3" x14ac:dyDescent="0.2">
      <c r="A405" s="41" t="s">
        <v>2347</v>
      </c>
      <c r="B405" s="42" t="s">
        <v>128</v>
      </c>
      <c r="C405" s="35">
        <v>1</v>
      </c>
    </row>
    <row r="406" spans="1:3" x14ac:dyDescent="0.2">
      <c r="A406" s="41" t="s">
        <v>2348</v>
      </c>
      <c r="B406" s="42" t="s">
        <v>129</v>
      </c>
      <c r="C406" s="35">
        <v>1</v>
      </c>
    </row>
    <row r="407" spans="1:3" x14ac:dyDescent="0.2">
      <c r="A407" s="41" t="s">
        <v>2349</v>
      </c>
      <c r="B407" s="42" t="s">
        <v>129</v>
      </c>
      <c r="C407" s="35">
        <v>1</v>
      </c>
    </row>
    <row r="408" spans="1:3" x14ac:dyDescent="0.2">
      <c r="A408" s="41" t="s">
        <v>2350</v>
      </c>
      <c r="B408" s="42" t="s">
        <v>129</v>
      </c>
      <c r="C408" s="35">
        <v>1</v>
      </c>
    </row>
    <row r="409" spans="1:3" x14ac:dyDescent="0.2">
      <c r="A409" s="41" t="s">
        <v>2351</v>
      </c>
      <c r="B409" s="42" t="s">
        <v>129</v>
      </c>
      <c r="C409" s="35">
        <v>1</v>
      </c>
    </row>
    <row r="410" spans="1:3" x14ac:dyDescent="0.2">
      <c r="A410" s="41" t="s">
        <v>2352</v>
      </c>
      <c r="B410" s="42" t="s">
        <v>129</v>
      </c>
      <c r="C410" s="35">
        <v>1</v>
      </c>
    </row>
    <row r="411" spans="1:3" x14ac:dyDescent="0.2">
      <c r="A411" s="41" t="s">
        <v>2353</v>
      </c>
      <c r="B411" s="42" t="s">
        <v>129</v>
      </c>
      <c r="C411" s="35">
        <v>1</v>
      </c>
    </row>
    <row r="412" spans="1:3" x14ac:dyDescent="0.2">
      <c r="A412" s="41" t="s">
        <v>2354</v>
      </c>
      <c r="B412" s="44" t="s">
        <v>129</v>
      </c>
      <c r="C412" s="35">
        <v>1</v>
      </c>
    </row>
    <row r="413" spans="1:3" x14ac:dyDescent="0.2">
      <c r="A413" s="41" t="s">
        <v>2355</v>
      </c>
      <c r="B413" s="44" t="s">
        <v>129</v>
      </c>
      <c r="C413" s="35">
        <v>1</v>
      </c>
    </row>
    <row r="414" spans="1:3" x14ac:dyDescent="0.2">
      <c r="A414" s="41" t="s">
        <v>2356</v>
      </c>
      <c r="B414" s="44" t="s">
        <v>129</v>
      </c>
      <c r="C414" s="35">
        <v>1</v>
      </c>
    </row>
    <row r="415" spans="1:3" x14ac:dyDescent="0.2">
      <c r="A415" s="41" t="s">
        <v>2357</v>
      </c>
      <c r="B415" s="44" t="s">
        <v>129</v>
      </c>
      <c r="C415" s="35">
        <v>1</v>
      </c>
    </row>
    <row r="416" spans="1:3" x14ac:dyDescent="0.2">
      <c r="A416" s="41" t="s">
        <v>2358</v>
      </c>
      <c r="B416" s="42" t="s">
        <v>129</v>
      </c>
      <c r="C416" s="35">
        <v>1</v>
      </c>
    </row>
    <row r="417" spans="1:3" x14ac:dyDescent="0.2">
      <c r="A417" s="41" t="s">
        <v>2359</v>
      </c>
      <c r="B417" s="42" t="s">
        <v>129</v>
      </c>
      <c r="C417" s="35">
        <v>1</v>
      </c>
    </row>
    <row r="418" spans="1:3" x14ac:dyDescent="0.2">
      <c r="A418" s="41" t="s">
        <v>2360</v>
      </c>
      <c r="B418" s="42" t="s">
        <v>129</v>
      </c>
      <c r="C418" s="35">
        <v>1</v>
      </c>
    </row>
    <row r="419" spans="1:3" x14ac:dyDescent="0.2">
      <c r="A419" s="41" t="s">
        <v>2361</v>
      </c>
      <c r="B419" s="44" t="s">
        <v>129</v>
      </c>
      <c r="C419" s="35">
        <v>1</v>
      </c>
    </row>
    <row r="420" spans="1:3" x14ac:dyDescent="0.2">
      <c r="A420" s="41" t="s">
        <v>2362</v>
      </c>
      <c r="B420" s="42" t="s">
        <v>127</v>
      </c>
      <c r="C420" s="35">
        <v>1</v>
      </c>
    </row>
    <row r="421" spans="1:3" x14ac:dyDescent="0.2">
      <c r="A421" s="41" t="s">
        <v>2363</v>
      </c>
      <c r="B421" s="42" t="s">
        <v>130</v>
      </c>
      <c r="C421" s="35">
        <v>1</v>
      </c>
    </row>
    <row r="422" spans="1:3" x14ac:dyDescent="0.2">
      <c r="A422" s="41" t="s">
        <v>2364</v>
      </c>
      <c r="B422" s="49" t="s">
        <v>130</v>
      </c>
      <c r="C422" s="35">
        <v>1</v>
      </c>
    </row>
    <row r="423" spans="1:3" x14ac:dyDescent="0.2">
      <c r="A423" s="41" t="s">
        <v>2365</v>
      </c>
      <c r="B423" s="49" t="s">
        <v>130</v>
      </c>
      <c r="C423" s="35">
        <v>1</v>
      </c>
    </row>
    <row r="424" spans="1:3" x14ac:dyDescent="0.2">
      <c r="A424" s="41" t="s">
        <v>2366</v>
      </c>
      <c r="B424" s="44" t="s">
        <v>130</v>
      </c>
      <c r="C424" s="35">
        <v>1</v>
      </c>
    </row>
    <row r="425" spans="1:3" x14ac:dyDescent="0.2">
      <c r="A425" s="41" t="s">
        <v>2367</v>
      </c>
      <c r="B425" s="42" t="s">
        <v>130</v>
      </c>
      <c r="C425" s="35">
        <v>1</v>
      </c>
    </row>
    <row r="426" spans="1:3" x14ac:dyDescent="0.2">
      <c r="A426" s="41" t="s">
        <v>2368</v>
      </c>
      <c r="B426" s="49" t="s">
        <v>130</v>
      </c>
      <c r="C426" s="35">
        <v>1</v>
      </c>
    </row>
    <row r="427" spans="1:3" x14ac:dyDescent="0.2">
      <c r="A427" s="41" t="s">
        <v>2369</v>
      </c>
      <c r="B427" s="49" t="s">
        <v>130</v>
      </c>
      <c r="C427" s="35">
        <v>1</v>
      </c>
    </row>
    <row r="428" spans="1:3" x14ac:dyDescent="0.2">
      <c r="A428" s="41" t="s">
        <v>2370</v>
      </c>
      <c r="B428" s="49" t="s">
        <v>130</v>
      </c>
      <c r="C428" s="35">
        <v>1</v>
      </c>
    </row>
    <row r="429" spans="1:3" x14ac:dyDescent="0.2">
      <c r="A429" s="41" t="s">
        <v>2371</v>
      </c>
      <c r="B429" s="49" t="s">
        <v>130</v>
      </c>
      <c r="C429" s="35">
        <v>1</v>
      </c>
    </row>
    <row r="430" spans="1:3" x14ac:dyDescent="0.2">
      <c r="A430" s="41" t="s">
        <v>2372</v>
      </c>
      <c r="B430" s="49" t="s">
        <v>130</v>
      </c>
      <c r="C430" s="35">
        <v>1</v>
      </c>
    </row>
    <row r="431" spans="1:3" x14ac:dyDescent="0.2">
      <c r="A431" s="41" t="s">
        <v>2373</v>
      </c>
      <c r="B431" s="49" t="s">
        <v>130</v>
      </c>
      <c r="C431" s="35">
        <v>1</v>
      </c>
    </row>
    <row r="432" spans="1:3" x14ac:dyDescent="0.2">
      <c r="A432" s="41" t="s">
        <v>2374</v>
      </c>
      <c r="B432" s="49" t="s">
        <v>130</v>
      </c>
      <c r="C432" s="35">
        <v>1</v>
      </c>
    </row>
    <row r="433" spans="1:3" x14ac:dyDescent="0.2">
      <c r="A433" s="41" t="s">
        <v>2375</v>
      </c>
      <c r="B433" s="49" t="s">
        <v>130</v>
      </c>
      <c r="C433" s="35">
        <v>1</v>
      </c>
    </row>
    <row r="434" spans="1:3" x14ac:dyDescent="0.2">
      <c r="A434" s="41" t="s">
        <v>2376</v>
      </c>
      <c r="B434" s="49" t="s">
        <v>130</v>
      </c>
      <c r="C434" s="35">
        <v>1</v>
      </c>
    </row>
    <row r="435" spans="1:3" x14ac:dyDescent="0.2">
      <c r="A435" s="41" t="s">
        <v>2377</v>
      </c>
      <c r="B435" s="49" t="s">
        <v>130</v>
      </c>
      <c r="C435" s="35">
        <v>1</v>
      </c>
    </row>
    <row r="436" spans="1:3" x14ac:dyDescent="0.2">
      <c r="A436" s="41" t="s">
        <v>2378</v>
      </c>
      <c r="B436" s="49" t="s">
        <v>130</v>
      </c>
      <c r="C436" s="35">
        <v>1</v>
      </c>
    </row>
    <row r="437" spans="1:3" x14ac:dyDescent="0.2">
      <c r="A437" s="41" t="s">
        <v>2379</v>
      </c>
      <c r="B437" s="49" t="s">
        <v>130</v>
      </c>
      <c r="C437" s="35">
        <v>1</v>
      </c>
    </row>
    <row r="438" spans="1:3" x14ac:dyDescent="0.2">
      <c r="A438" s="41" t="s">
        <v>2380</v>
      </c>
      <c r="B438" s="49" t="s">
        <v>130</v>
      </c>
      <c r="C438" s="35">
        <v>1</v>
      </c>
    </row>
    <row r="439" spans="1:3" x14ac:dyDescent="0.2">
      <c r="A439" s="41" t="s">
        <v>2381</v>
      </c>
      <c r="B439" s="42" t="s">
        <v>130</v>
      </c>
      <c r="C439" s="35">
        <v>1</v>
      </c>
    </row>
    <row r="440" spans="1:3" x14ac:dyDescent="0.2">
      <c r="A440" s="41" t="s">
        <v>2382</v>
      </c>
      <c r="B440" s="49" t="s">
        <v>130</v>
      </c>
      <c r="C440" s="35">
        <v>1</v>
      </c>
    </row>
    <row r="441" spans="1:3" x14ac:dyDescent="0.2">
      <c r="A441" s="41" t="s">
        <v>2383</v>
      </c>
      <c r="B441" s="49" t="s">
        <v>131</v>
      </c>
      <c r="C441" s="35">
        <v>1</v>
      </c>
    </row>
    <row r="442" spans="1:3" x14ac:dyDescent="0.2">
      <c r="A442" s="41" t="s">
        <v>2384</v>
      </c>
      <c r="B442" s="49" t="s">
        <v>131</v>
      </c>
      <c r="C442" s="35">
        <v>1</v>
      </c>
    </row>
    <row r="443" spans="1:3" x14ac:dyDescent="0.2">
      <c r="A443" s="41" t="s">
        <v>2385</v>
      </c>
      <c r="B443" s="49" t="s">
        <v>131</v>
      </c>
      <c r="C443" s="35">
        <v>1</v>
      </c>
    </row>
    <row r="444" spans="1:3" x14ac:dyDescent="0.2">
      <c r="A444" s="41" t="s">
        <v>2386</v>
      </c>
      <c r="B444" s="49" t="s">
        <v>131</v>
      </c>
      <c r="C444" s="35">
        <v>1</v>
      </c>
    </row>
    <row r="445" spans="1:3" x14ac:dyDescent="0.2">
      <c r="A445" s="41" t="s">
        <v>2387</v>
      </c>
      <c r="B445" s="49" t="s">
        <v>131</v>
      </c>
      <c r="C445" s="35">
        <v>1</v>
      </c>
    </row>
    <row r="446" spans="1:3" x14ac:dyDescent="0.2">
      <c r="A446" s="41" t="s">
        <v>2388</v>
      </c>
      <c r="B446" s="49" t="s">
        <v>131</v>
      </c>
      <c r="C446" s="35">
        <v>1</v>
      </c>
    </row>
    <row r="447" spans="1:3" x14ac:dyDescent="0.2">
      <c r="A447" s="41" t="s">
        <v>2389</v>
      </c>
      <c r="B447" s="49" t="s">
        <v>131</v>
      </c>
      <c r="C447" s="35">
        <v>1</v>
      </c>
    </row>
    <row r="448" spans="1:3" x14ac:dyDescent="0.2">
      <c r="A448" s="41" t="s">
        <v>2390</v>
      </c>
      <c r="B448" s="49" t="s">
        <v>131</v>
      </c>
      <c r="C448" s="35">
        <v>1</v>
      </c>
    </row>
    <row r="449" spans="1:3" x14ac:dyDescent="0.2">
      <c r="A449" s="41" t="s">
        <v>2391</v>
      </c>
      <c r="B449" s="42" t="s">
        <v>131</v>
      </c>
      <c r="C449" s="35">
        <v>1</v>
      </c>
    </row>
    <row r="450" spans="1:3" x14ac:dyDescent="0.2">
      <c r="A450" s="41" t="s">
        <v>2392</v>
      </c>
      <c r="B450" s="42" t="s">
        <v>131</v>
      </c>
      <c r="C450" s="35">
        <v>1</v>
      </c>
    </row>
    <row r="451" spans="1:3" x14ac:dyDescent="0.2">
      <c r="A451" s="41" t="s">
        <v>2393</v>
      </c>
      <c r="B451" s="42" t="s">
        <v>131</v>
      </c>
      <c r="C451" s="35">
        <v>1</v>
      </c>
    </row>
    <row r="452" spans="1:3" x14ac:dyDescent="0.2">
      <c r="A452" s="41" t="s">
        <v>2394</v>
      </c>
      <c r="B452" s="42" t="s">
        <v>131</v>
      </c>
      <c r="C452" s="35">
        <v>1</v>
      </c>
    </row>
    <row r="453" spans="1:3" x14ac:dyDescent="0.2">
      <c r="A453" s="41" t="s">
        <v>2395</v>
      </c>
      <c r="B453" s="42" t="s">
        <v>131</v>
      </c>
      <c r="C453" s="35">
        <v>1</v>
      </c>
    </row>
    <row r="454" spans="1:3" x14ac:dyDescent="0.2">
      <c r="A454" s="41" t="s">
        <v>2396</v>
      </c>
      <c r="B454" s="42" t="s">
        <v>131</v>
      </c>
      <c r="C454" s="35">
        <v>1</v>
      </c>
    </row>
    <row r="455" spans="1:3" x14ac:dyDescent="0.2">
      <c r="A455" s="41" t="s">
        <v>2397</v>
      </c>
      <c r="B455" s="42" t="s">
        <v>131</v>
      </c>
      <c r="C455" s="35">
        <v>1</v>
      </c>
    </row>
    <row r="456" spans="1:3" x14ac:dyDescent="0.2">
      <c r="A456" s="41" t="s">
        <v>2398</v>
      </c>
      <c r="B456" s="42" t="s">
        <v>131</v>
      </c>
      <c r="C456" s="35">
        <v>1</v>
      </c>
    </row>
    <row r="457" spans="1:3" x14ac:dyDescent="0.2">
      <c r="A457" s="41" t="s">
        <v>2399</v>
      </c>
      <c r="B457" s="42" t="s">
        <v>131</v>
      </c>
      <c r="C457" s="35">
        <v>1</v>
      </c>
    </row>
    <row r="458" spans="1:3" x14ac:dyDescent="0.2">
      <c r="A458" s="41" t="s">
        <v>2400</v>
      </c>
      <c r="B458" s="42" t="s">
        <v>132</v>
      </c>
      <c r="C458" s="35">
        <v>1</v>
      </c>
    </row>
    <row r="459" spans="1:3" x14ac:dyDescent="0.2">
      <c r="A459" s="41" t="s">
        <v>2401</v>
      </c>
      <c r="B459" s="42" t="s">
        <v>5452</v>
      </c>
      <c r="C459" s="35">
        <v>1</v>
      </c>
    </row>
    <row r="460" spans="1:3" x14ac:dyDescent="0.2">
      <c r="A460" s="41" t="s">
        <v>2402</v>
      </c>
      <c r="B460" s="42" t="s">
        <v>133</v>
      </c>
      <c r="C460" s="35">
        <v>1</v>
      </c>
    </row>
    <row r="461" spans="1:3" x14ac:dyDescent="0.2">
      <c r="A461" s="41" t="s">
        <v>2403</v>
      </c>
      <c r="B461" s="42" t="s">
        <v>133</v>
      </c>
      <c r="C461" s="35">
        <v>1</v>
      </c>
    </row>
    <row r="462" spans="1:3" x14ac:dyDescent="0.2">
      <c r="A462" s="41" t="s">
        <v>2404</v>
      </c>
      <c r="B462" s="42" t="s">
        <v>133</v>
      </c>
      <c r="C462" s="35">
        <v>1</v>
      </c>
    </row>
    <row r="463" spans="1:3" x14ac:dyDescent="0.2">
      <c r="A463" s="41" t="s">
        <v>2405</v>
      </c>
      <c r="B463" s="49" t="s">
        <v>133</v>
      </c>
      <c r="C463" s="35">
        <v>1</v>
      </c>
    </row>
    <row r="464" spans="1:3" x14ac:dyDescent="0.2">
      <c r="A464" s="41" t="s">
        <v>2406</v>
      </c>
      <c r="B464" s="24" t="s">
        <v>133</v>
      </c>
      <c r="C464" s="35">
        <v>1</v>
      </c>
    </row>
    <row r="465" spans="1:3" x14ac:dyDescent="0.2">
      <c r="A465" s="41" t="s">
        <v>2407</v>
      </c>
      <c r="B465" s="24" t="s">
        <v>133</v>
      </c>
      <c r="C465" s="35">
        <v>1</v>
      </c>
    </row>
    <row r="466" spans="1:3" x14ac:dyDescent="0.2">
      <c r="A466" s="41" t="s">
        <v>2408</v>
      </c>
      <c r="B466" s="24" t="s">
        <v>133</v>
      </c>
      <c r="C466" s="35">
        <v>1</v>
      </c>
    </row>
    <row r="467" spans="1:3" x14ac:dyDescent="0.2">
      <c r="A467" s="41" t="s">
        <v>2409</v>
      </c>
      <c r="B467" s="24" t="s">
        <v>133</v>
      </c>
      <c r="C467" s="35">
        <v>1</v>
      </c>
    </row>
    <row r="468" spans="1:3" x14ac:dyDescent="0.2">
      <c r="A468" s="41" t="s">
        <v>2209</v>
      </c>
      <c r="B468" s="24" t="s">
        <v>133</v>
      </c>
      <c r="C468" s="35">
        <v>1</v>
      </c>
    </row>
    <row r="469" spans="1:3" x14ac:dyDescent="0.2">
      <c r="A469" s="41" t="s">
        <v>2410</v>
      </c>
      <c r="B469" s="24" t="s">
        <v>133</v>
      </c>
      <c r="C469" s="35">
        <v>1</v>
      </c>
    </row>
    <row r="470" spans="1:3" x14ac:dyDescent="0.2">
      <c r="A470" s="41" t="s">
        <v>2411</v>
      </c>
      <c r="B470" s="24" t="s">
        <v>133</v>
      </c>
      <c r="C470" s="35">
        <v>1</v>
      </c>
    </row>
    <row r="471" spans="1:3" x14ac:dyDescent="0.2">
      <c r="A471" s="41" t="s">
        <v>2412</v>
      </c>
      <c r="B471" s="24" t="s">
        <v>133</v>
      </c>
      <c r="C471" s="35">
        <v>1</v>
      </c>
    </row>
    <row r="472" spans="1:3" x14ac:dyDescent="0.2">
      <c r="A472" s="41" t="s">
        <v>2413</v>
      </c>
      <c r="B472" s="24" t="s">
        <v>134</v>
      </c>
      <c r="C472" s="35">
        <v>1</v>
      </c>
    </row>
    <row r="473" spans="1:3" x14ac:dyDescent="0.2">
      <c r="A473" s="41" t="s">
        <v>2414</v>
      </c>
      <c r="B473" s="24" t="s">
        <v>135</v>
      </c>
      <c r="C473" s="35">
        <v>1</v>
      </c>
    </row>
    <row r="474" spans="1:3" x14ac:dyDescent="0.2">
      <c r="A474" s="41" t="s">
        <v>2415</v>
      </c>
      <c r="B474" s="24" t="s">
        <v>136</v>
      </c>
      <c r="C474" s="35">
        <v>1</v>
      </c>
    </row>
    <row r="475" spans="1:3" x14ac:dyDescent="0.2">
      <c r="A475" s="41" t="s">
        <v>2416</v>
      </c>
      <c r="B475" s="24" t="s">
        <v>137</v>
      </c>
      <c r="C475" s="35">
        <v>1</v>
      </c>
    </row>
    <row r="476" spans="1:3" x14ac:dyDescent="0.2">
      <c r="A476" s="41" t="s">
        <v>2417</v>
      </c>
      <c r="B476" s="24" t="s">
        <v>138</v>
      </c>
      <c r="C476" s="35">
        <v>1</v>
      </c>
    </row>
    <row r="477" spans="1:3" x14ac:dyDescent="0.2">
      <c r="A477" s="41" t="s">
        <v>2418</v>
      </c>
      <c r="B477" s="24" t="s">
        <v>139</v>
      </c>
      <c r="C477" s="35">
        <v>1</v>
      </c>
    </row>
    <row r="478" spans="1:3" x14ac:dyDescent="0.2">
      <c r="A478" s="41" t="s">
        <v>2419</v>
      </c>
      <c r="B478" s="24" t="s">
        <v>5453</v>
      </c>
      <c r="C478" s="35">
        <v>1</v>
      </c>
    </row>
    <row r="479" spans="1:3" ht="22.5" x14ac:dyDescent="0.2">
      <c r="A479" s="41" t="s">
        <v>2420</v>
      </c>
      <c r="B479" s="24" t="s">
        <v>141</v>
      </c>
      <c r="C479" s="35">
        <v>1</v>
      </c>
    </row>
    <row r="480" spans="1:3" x14ac:dyDescent="0.2">
      <c r="A480" s="41" t="s">
        <v>2421</v>
      </c>
      <c r="B480" s="24" t="s">
        <v>142</v>
      </c>
      <c r="C480" s="35">
        <v>1</v>
      </c>
    </row>
    <row r="481" spans="1:3" x14ac:dyDescent="0.2">
      <c r="A481" s="41" t="s">
        <v>2422</v>
      </c>
      <c r="B481" s="24" t="s">
        <v>142</v>
      </c>
      <c r="C481" s="35">
        <v>1</v>
      </c>
    </row>
    <row r="482" spans="1:3" x14ac:dyDescent="0.2">
      <c r="A482" s="41" t="s">
        <v>2423</v>
      </c>
      <c r="B482" s="24" t="s">
        <v>143</v>
      </c>
      <c r="C482" s="35">
        <v>1</v>
      </c>
    </row>
    <row r="483" spans="1:3" x14ac:dyDescent="0.2">
      <c r="A483" s="41" t="s">
        <v>2424</v>
      </c>
      <c r="B483" s="24" t="s">
        <v>140</v>
      </c>
      <c r="C483" s="35">
        <v>1</v>
      </c>
    </row>
    <row r="484" spans="1:3" x14ac:dyDescent="0.2">
      <c r="A484" s="41" t="s">
        <v>2425</v>
      </c>
      <c r="B484" s="24" t="s">
        <v>140</v>
      </c>
      <c r="C484" s="35">
        <v>1</v>
      </c>
    </row>
    <row r="485" spans="1:3" x14ac:dyDescent="0.2">
      <c r="A485" s="41" t="s">
        <v>2426</v>
      </c>
      <c r="B485" s="24" t="s">
        <v>144</v>
      </c>
      <c r="C485" s="35">
        <v>1</v>
      </c>
    </row>
    <row r="486" spans="1:3" x14ac:dyDescent="0.2">
      <c r="A486" s="41" t="s">
        <v>2427</v>
      </c>
      <c r="B486" s="24" t="s">
        <v>145</v>
      </c>
      <c r="C486" s="35">
        <v>1</v>
      </c>
    </row>
    <row r="487" spans="1:3" ht="22.5" x14ac:dyDescent="0.2">
      <c r="A487" s="41" t="s">
        <v>2428</v>
      </c>
      <c r="B487" s="24" t="s">
        <v>146</v>
      </c>
      <c r="C487" s="35">
        <v>1</v>
      </c>
    </row>
    <row r="488" spans="1:3" ht="22.5" x14ac:dyDescent="0.2">
      <c r="A488" s="41" t="s">
        <v>2429</v>
      </c>
      <c r="B488" s="24" t="s">
        <v>147</v>
      </c>
      <c r="C488" s="35">
        <v>1</v>
      </c>
    </row>
    <row r="489" spans="1:3" ht="22.5" x14ac:dyDescent="0.2">
      <c r="A489" s="41" t="s">
        <v>2430</v>
      </c>
      <c r="B489" s="24" t="s">
        <v>147</v>
      </c>
      <c r="C489" s="35">
        <v>1</v>
      </c>
    </row>
    <row r="490" spans="1:3" ht="22.5" x14ac:dyDescent="0.2">
      <c r="A490" s="41" t="s">
        <v>2431</v>
      </c>
      <c r="B490" s="24" t="s">
        <v>147</v>
      </c>
      <c r="C490" s="35">
        <v>1</v>
      </c>
    </row>
    <row r="491" spans="1:3" ht="22.5" x14ac:dyDescent="0.2">
      <c r="A491" s="41" t="s">
        <v>2432</v>
      </c>
      <c r="B491" s="24" t="s">
        <v>147</v>
      </c>
      <c r="C491" s="35">
        <v>1</v>
      </c>
    </row>
    <row r="492" spans="1:3" ht="22.5" x14ac:dyDescent="0.2">
      <c r="A492" s="41" t="s">
        <v>2433</v>
      </c>
      <c r="B492" s="24" t="s">
        <v>147</v>
      </c>
      <c r="C492" s="35">
        <v>1</v>
      </c>
    </row>
    <row r="493" spans="1:3" ht="22.5" x14ac:dyDescent="0.2">
      <c r="A493" s="41" t="s">
        <v>2434</v>
      </c>
      <c r="B493" s="24" t="s">
        <v>147</v>
      </c>
      <c r="C493" s="35">
        <v>1</v>
      </c>
    </row>
    <row r="494" spans="1:3" ht="22.5" x14ac:dyDescent="0.2">
      <c r="A494" s="41" t="s">
        <v>2435</v>
      </c>
      <c r="B494" s="24" t="s">
        <v>147</v>
      </c>
      <c r="C494" s="35">
        <v>1</v>
      </c>
    </row>
    <row r="495" spans="1:3" ht="22.5" x14ac:dyDescent="0.2">
      <c r="A495" s="41" t="s">
        <v>2436</v>
      </c>
      <c r="B495" s="24" t="s">
        <v>147</v>
      </c>
      <c r="C495" s="35">
        <v>1</v>
      </c>
    </row>
    <row r="496" spans="1:3" x14ac:dyDescent="0.2">
      <c r="A496" s="41" t="s">
        <v>2437</v>
      </c>
      <c r="B496" s="24" t="s">
        <v>148</v>
      </c>
      <c r="C496" s="35">
        <v>1</v>
      </c>
    </row>
    <row r="497" spans="1:3" x14ac:dyDescent="0.2">
      <c r="A497" s="41" t="s">
        <v>2438</v>
      </c>
      <c r="B497" s="24" t="s">
        <v>148</v>
      </c>
      <c r="C497" s="35">
        <v>1</v>
      </c>
    </row>
    <row r="498" spans="1:3" x14ac:dyDescent="0.2">
      <c r="A498" s="41" t="s">
        <v>2439</v>
      </c>
      <c r="B498" s="24" t="s">
        <v>148</v>
      </c>
      <c r="C498" s="35">
        <v>1</v>
      </c>
    </row>
    <row r="499" spans="1:3" x14ac:dyDescent="0.2">
      <c r="A499" s="41" t="s">
        <v>2440</v>
      </c>
      <c r="B499" s="24" t="s">
        <v>148</v>
      </c>
      <c r="C499" s="35">
        <v>1</v>
      </c>
    </row>
    <row r="500" spans="1:3" x14ac:dyDescent="0.2">
      <c r="A500" s="41" t="s">
        <v>2441</v>
      </c>
      <c r="B500" s="49" t="s">
        <v>149</v>
      </c>
      <c r="C500" s="35">
        <v>1</v>
      </c>
    </row>
    <row r="501" spans="1:3" x14ac:dyDescent="0.2">
      <c r="A501" s="41" t="s">
        <v>2442</v>
      </c>
      <c r="B501" s="49" t="s">
        <v>149</v>
      </c>
      <c r="C501" s="35">
        <v>1</v>
      </c>
    </row>
    <row r="502" spans="1:3" x14ac:dyDescent="0.2">
      <c r="A502" s="41" t="s">
        <v>2443</v>
      </c>
      <c r="B502" s="49" t="s">
        <v>150</v>
      </c>
      <c r="C502" s="35">
        <v>1</v>
      </c>
    </row>
    <row r="503" spans="1:3" x14ac:dyDescent="0.2">
      <c r="A503" s="41" t="s">
        <v>2444</v>
      </c>
      <c r="B503" s="49" t="s">
        <v>151</v>
      </c>
      <c r="C503" s="35">
        <v>1</v>
      </c>
    </row>
    <row r="504" spans="1:3" x14ac:dyDescent="0.2">
      <c r="A504" s="41" t="s">
        <v>2445</v>
      </c>
      <c r="B504" s="49" t="s">
        <v>152</v>
      </c>
      <c r="C504" s="35">
        <v>1</v>
      </c>
    </row>
    <row r="505" spans="1:3" x14ac:dyDescent="0.2">
      <c r="A505" s="41" t="s">
        <v>2446</v>
      </c>
      <c r="B505" s="49" t="s">
        <v>153</v>
      </c>
      <c r="C505" s="35">
        <v>1</v>
      </c>
    </row>
    <row r="506" spans="1:3" x14ac:dyDescent="0.2">
      <c r="A506" s="41" t="s">
        <v>2447</v>
      </c>
      <c r="B506" s="49" t="s">
        <v>154</v>
      </c>
      <c r="C506" s="35">
        <v>1</v>
      </c>
    </row>
    <row r="507" spans="1:3" x14ac:dyDescent="0.2">
      <c r="A507" s="41" t="s">
        <v>2448</v>
      </c>
      <c r="B507" s="49" t="s">
        <v>155</v>
      </c>
      <c r="C507" s="35">
        <v>1</v>
      </c>
    </row>
    <row r="508" spans="1:3" x14ac:dyDescent="0.2">
      <c r="A508" s="41" t="s">
        <v>2449</v>
      </c>
      <c r="B508" s="49" t="s">
        <v>155</v>
      </c>
      <c r="C508" s="35">
        <v>1</v>
      </c>
    </row>
    <row r="509" spans="1:3" x14ac:dyDescent="0.2">
      <c r="A509" s="41" t="s">
        <v>2450</v>
      </c>
      <c r="B509" s="49" t="s">
        <v>155</v>
      </c>
      <c r="C509" s="35">
        <v>1</v>
      </c>
    </row>
    <row r="510" spans="1:3" x14ac:dyDescent="0.2">
      <c r="A510" s="41" t="s">
        <v>2451</v>
      </c>
      <c r="B510" s="49" t="s">
        <v>155</v>
      </c>
      <c r="C510" s="35">
        <v>1</v>
      </c>
    </row>
    <row r="511" spans="1:3" x14ac:dyDescent="0.2">
      <c r="A511" s="41" t="s">
        <v>2452</v>
      </c>
      <c r="B511" s="49" t="s">
        <v>155</v>
      </c>
      <c r="C511" s="35">
        <v>1</v>
      </c>
    </row>
    <row r="512" spans="1:3" x14ac:dyDescent="0.2">
      <c r="A512" s="41" t="s">
        <v>2453</v>
      </c>
      <c r="B512" s="49" t="s">
        <v>155</v>
      </c>
      <c r="C512" s="35">
        <v>1</v>
      </c>
    </row>
    <row r="513" spans="1:3" x14ac:dyDescent="0.2">
      <c r="A513" s="41" t="s">
        <v>2454</v>
      </c>
      <c r="B513" s="49" t="s">
        <v>156</v>
      </c>
      <c r="C513" s="35">
        <v>1</v>
      </c>
    </row>
    <row r="514" spans="1:3" x14ac:dyDescent="0.2">
      <c r="A514" s="41" t="s">
        <v>2455</v>
      </c>
      <c r="B514" s="49" t="s">
        <v>157</v>
      </c>
      <c r="C514" s="35">
        <v>1</v>
      </c>
    </row>
    <row r="515" spans="1:3" x14ac:dyDescent="0.2">
      <c r="A515" s="41" t="s">
        <v>2456</v>
      </c>
      <c r="B515" s="42" t="s">
        <v>154</v>
      </c>
      <c r="C515" s="35">
        <v>1</v>
      </c>
    </row>
    <row r="516" spans="1:3" x14ac:dyDescent="0.2">
      <c r="A516" s="41" t="s">
        <v>2457</v>
      </c>
      <c r="B516" s="49" t="s">
        <v>158</v>
      </c>
      <c r="C516" s="35">
        <v>1</v>
      </c>
    </row>
    <row r="517" spans="1:3" x14ac:dyDescent="0.2">
      <c r="A517" s="41" t="s">
        <v>2458</v>
      </c>
      <c r="B517" s="49" t="s">
        <v>158</v>
      </c>
      <c r="C517" s="35">
        <v>1</v>
      </c>
    </row>
    <row r="518" spans="1:3" x14ac:dyDescent="0.2">
      <c r="A518" s="41" t="s">
        <v>2459</v>
      </c>
      <c r="B518" s="47" t="s">
        <v>158</v>
      </c>
      <c r="C518" s="35">
        <v>1</v>
      </c>
    </row>
    <row r="519" spans="1:3" x14ac:dyDescent="0.2">
      <c r="A519" s="41" t="s">
        <v>2460</v>
      </c>
      <c r="B519" s="49" t="s">
        <v>158</v>
      </c>
      <c r="C519" s="35">
        <v>1</v>
      </c>
    </row>
    <row r="520" spans="1:3" x14ac:dyDescent="0.2">
      <c r="A520" s="41" t="s">
        <v>2461</v>
      </c>
      <c r="B520" s="24" t="s">
        <v>158</v>
      </c>
      <c r="C520" s="35">
        <v>1</v>
      </c>
    </row>
    <row r="521" spans="1:3" x14ac:dyDescent="0.2">
      <c r="A521" s="41" t="s">
        <v>2462</v>
      </c>
      <c r="B521" s="44" t="s">
        <v>158</v>
      </c>
      <c r="C521" s="35">
        <v>1</v>
      </c>
    </row>
    <row r="522" spans="1:3" x14ac:dyDescent="0.2">
      <c r="A522" s="41" t="s">
        <v>2463</v>
      </c>
      <c r="B522" s="44" t="s">
        <v>158</v>
      </c>
      <c r="C522" s="35">
        <v>1</v>
      </c>
    </row>
    <row r="523" spans="1:3" x14ac:dyDescent="0.2">
      <c r="A523" s="41" t="s">
        <v>2464</v>
      </c>
      <c r="B523" s="49" t="s">
        <v>158</v>
      </c>
      <c r="C523" s="35">
        <v>1</v>
      </c>
    </row>
    <row r="524" spans="1:3" x14ac:dyDescent="0.2">
      <c r="A524" s="41" t="s">
        <v>2465</v>
      </c>
      <c r="B524" s="49" t="s">
        <v>158</v>
      </c>
      <c r="C524" s="35">
        <v>1</v>
      </c>
    </row>
    <row r="525" spans="1:3" x14ac:dyDescent="0.2">
      <c r="A525" s="41" t="s">
        <v>2466</v>
      </c>
      <c r="B525" s="42" t="s">
        <v>158</v>
      </c>
      <c r="C525" s="35">
        <v>1</v>
      </c>
    </row>
    <row r="526" spans="1:3" x14ac:dyDescent="0.2">
      <c r="A526" s="41" t="s">
        <v>2467</v>
      </c>
      <c r="B526" s="42" t="s">
        <v>159</v>
      </c>
      <c r="C526" s="35">
        <v>1</v>
      </c>
    </row>
    <row r="527" spans="1:3" x14ac:dyDescent="0.2">
      <c r="A527" s="41" t="s">
        <v>2468</v>
      </c>
      <c r="B527" s="49" t="s">
        <v>160</v>
      </c>
      <c r="C527" s="35">
        <v>1</v>
      </c>
    </row>
    <row r="528" spans="1:3" x14ac:dyDescent="0.2">
      <c r="A528" s="41" t="s">
        <v>2469</v>
      </c>
      <c r="B528" s="49" t="s">
        <v>161</v>
      </c>
      <c r="C528" s="35">
        <v>1</v>
      </c>
    </row>
    <row r="529" spans="1:3" ht="22.5" x14ac:dyDescent="0.2">
      <c r="A529" s="41" t="s">
        <v>2470</v>
      </c>
      <c r="B529" s="49" t="s">
        <v>162</v>
      </c>
      <c r="C529" s="35">
        <v>1</v>
      </c>
    </row>
    <row r="530" spans="1:3" x14ac:dyDescent="0.2">
      <c r="A530" s="41" t="s">
        <v>2471</v>
      </c>
      <c r="B530" s="49" t="s">
        <v>163</v>
      </c>
      <c r="C530" s="35">
        <v>1</v>
      </c>
    </row>
    <row r="531" spans="1:3" x14ac:dyDescent="0.2">
      <c r="A531" s="41" t="s">
        <v>2472</v>
      </c>
      <c r="B531" s="49" t="s">
        <v>164</v>
      </c>
      <c r="C531" s="35">
        <v>1</v>
      </c>
    </row>
    <row r="532" spans="1:3" ht="22.5" x14ac:dyDescent="0.2">
      <c r="A532" s="41" t="s">
        <v>2473</v>
      </c>
      <c r="B532" s="49" t="s">
        <v>165</v>
      </c>
      <c r="C532" s="35">
        <v>1</v>
      </c>
    </row>
    <row r="533" spans="1:3" x14ac:dyDescent="0.2">
      <c r="A533" s="41" t="s">
        <v>2474</v>
      </c>
      <c r="B533" s="49" t="s">
        <v>166</v>
      </c>
      <c r="C533" s="35">
        <v>1</v>
      </c>
    </row>
    <row r="534" spans="1:3" x14ac:dyDescent="0.2">
      <c r="A534" s="41" t="s">
        <v>2475</v>
      </c>
      <c r="B534" s="24" t="s">
        <v>167</v>
      </c>
      <c r="C534" s="35">
        <v>1</v>
      </c>
    </row>
    <row r="535" spans="1:3" x14ac:dyDescent="0.2">
      <c r="A535" s="41" t="s">
        <v>2476</v>
      </c>
      <c r="B535" s="24" t="s">
        <v>168</v>
      </c>
      <c r="C535" s="35">
        <v>1</v>
      </c>
    </row>
    <row r="536" spans="1:3" x14ac:dyDescent="0.2">
      <c r="A536" s="41" t="s">
        <v>2477</v>
      </c>
      <c r="B536" s="24" t="s">
        <v>169</v>
      </c>
      <c r="C536" s="35">
        <v>1</v>
      </c>
    </row>
    <row r="537" spans="1:3" x14ac:dyDescent="0.2">
      <c r="A537" s="41" t="s">
        <v>2478</v>
      </c>
      <c r="B537" s="24" t="s">
        <v>170</v>
      </c>
      <c r="C537" s="35">
        <v>1</v>
      </c>
    </row>
    <row r="538" spans="1:3" x14ac:dyDescent="0.2">
      <c r="A538" s="41" t="s">
        <v>2479</v>
      </c>
      <c r="B538" s="24" t="s">
        <v>171</v>
      </c>
      <c r="C538" s="35">
        <v>1</v>
      </c>
    </row>
    <row r="539" spans="1:3" x14ac:dyDescent="0.2">
      <c r="A539" s="41" t="s">
        <v>2480</v>
      </c>
      <c r="B539" s="24" t="s">
        <v>172</v>
      </c>
      <c r="C539" s="35">
        <v>1</v>
      </c>
    </row>
    <row r="540" spans="1:3" x14ac:dyDescent="0.2">
      <c r="A540" s="41" t="s">
        <v>2481</v>
      </c>
      <c r="B540" s="24" t="s">
        <v>173</v>
      </c>
      <c r="C540" s="35">
        <v>1</v>
      </c>
    </row>
    <row r="541" spans="1:3" ht="22.5" x14ac:dyDescent="0.2">
      <c r="A541" s="41" t="s">
        <v>2482</v>
      </c>
      <c r="B541" s="24" t="s">
        <v>174</v>
      </c>
      <c r="C541" s="35">
        <v>1</v>
      </c>
    </row>
    <row r="542" spans="1:3" ht="22.5" x14ac:dyDescent="0.2">
      <c r="A542" s="41" t="s">
        <v>2483</v>
      </c>
      <c r="B542" s="24" t="s">
        <v>175</v>
      </c>
      <c r="C542" s="35">
        <v>1</v>
      </c>
    </row>
    <row r="543" spans="1:3" x14ac:dyDescent="0.2">
      <c r="A543" s="41" t="s">
        <v>2484</v>
      </c>
      <c r="B543" s="49" t="s">
        <v>176</v>
      </c>
      <c r="C543" s="35">
        <v>1</v>
      </c>
    </row>
    <row r="544" spans="1:3" ht="22.5" x14ac:dyDescent="0.2">
      <c r="A544" s="41" t="s">
        <v>2485</v>
      </c>
      <c r="B544" s="49" t="s">
        <v>177</v>
      </c>
      <c r="C544" s="35">
        <v>1</v>
      </c>
    </row>
    <row r="545" spans="1:3" ht="22.5" x14ac:dyDescent="0.2">
      <c r="A545" s="41" t="s">
        <v>2486</v>
      </c>
      <c r="B545" s="49" t="s">
        <v>178</v>
      </c>
      <c r="C545" s="35">
        <v>1</v>
      </c>
    </row>
    <row r="546" spans="1:3" ht="22.5" x14ac:dyDescent="0.2">
      <c r="A546" s="41" t="s">
        <v>2487</v>
      </c>
      <c r="B546" s="42" t="s">
        <v>102</v>
      </c>
      <c r="C546" s="35">
        <v>1</v>
      </c>
    </row>
    <row r="547" spans="1:3" x14ac:dyDescent="0.2">
      <c r="A547" s="41" t="s">
        <v>2488</v>
      </c>
      <c r="B547" s="49" t="s">
        <v>179</v>
      </c>
      <c r="C547" s="35">
        <v>1</v>
      </c>
    </row>
    <row r="548" spans="1:3" ht="22.5" x14ac:dyDescent="0.2">
      <c r="A548" s="41" t="s">
        <v>2489</v>
      </c>
      <c r="B548" s="49" t="s">
        <v>180</v>
      </c>
      <c r="C548" s="35">
        <v>1</v>
      </c>
    </row>
    <row r="549" spans="1:3" x14ac:dyDescent="0.2">
      <c r="A549" s="41" t="s">
        <v>2490</v>
      </c>
      <c r="B549" s="49" t="s">
        <v>181</v>
      </c>
      <c r="C549" s="35">
        <v>1</v>
      </c>
    </row>
    <row r="550" spans="1:3" x14ac:dyDescent="0.2">
      <c r="A550" s="41" t="s">
        <v>2491</v>
      </c>
      <c r="B550" s="49" t="s">
        <v>182</v>
      </c>
      <c r="C550" s="35">
        <v>1</v>
      </c>
    </row>
    <row r="551" spans="1:3" x14ac:dyDescent="0.2">
      <c r="A551" s="41" t="s">
        <v>2492</v>
      </c>
      <c r="B551" s="49" t="s">
        <v>183</v>
      </c>
      <c r="C551" s="35">
        <v>1</v>
      </c>
    </row>
    <row r="552" spans="1:3" x14ac:dyDescent="0.2">
      <c r="A552" s="41" t="s">
        <v>2493</v>
      </c>
      <c r="B552" s="49" t="s">
        <v>184</v>
      </c>
      <c r="C552" s="35">
        <v>1</v>
      </c>
    </row>
    <row r="553" spans="1:3" x14ac:dyDescent="0.2">
      <c r="A553" s="41" t="s">
        <v>2494</v>
      </c>
      <c r="B553" s="42" t="s">
        <v>185</v>
      </c>
      <c r="C553" s="35">
        <v>1</v>
      </c>
    </row>
    <row r="554" spans="1:3" x14ac:dyDescent="0.2">
      <c r="A554" s="41" t="s">
        <v>2495</v>
      </c>
      <c r="B554" s="49" t="s">
        <v>186</v>
      </c>
      <c r="C554" s="35">
        <v>1</v>
      </c>
    </row>
    <row r="555" spans="1:3" x14ac:dyDescent="0.2">
      <c r="A555" s="41" t="s">
        <v>2496</v>
      </c>
      <c r="B555" s="49" t="s">
        <v>185</v>
      </c>
      <c r="C555" s="35">
        <v>1</v>
      </c>
    </row>
    <row r="556" spans="1:3" x14ac:dyDescent="0.2">
      <c r="A556" s="41" t="s">
        <v>2497</v>
      </c>
      <c r="B556" s="24" t="s">
        <v>181</v>
      </c>
      <c r="C556" s="35">
        <v>1</v>
      </c>
    </row>
    <row r="557" spans="1:3" x14ac:dyDescent="0.2">
      <c r="A557" s="41" t="s">
        <v>2498</v>
      </c>
      <c r="B557" s="49" t="s">
        <v>187</v>
      </c>
      <c r="C557" s="35">
        <v>1</v>
      </c>
    </row>
    <row r="558" spans="1:3" x14ac:dyDescent="0.2">
      <c r="A558" s="41" t="s">
        <v>2499</v>
      </c>
      <c r="B558" s="49" t="s">
        <v>188</v>
      </c>
      <c r="C558" s="35">
        <v>1</v>
      </c>
    </row>
    <row r="559" spans="1:3" x14ac:dyDescent="0.2">
      <c r="A559" s="41" t="s">
        <v>2500</v>
      </c>
      <c r="B559" s="24" t="s">
        <v>188</v>
      </c>
      <c r="C559" s="35">
        <v>1</v>
      </c>
    </row>
    <row r="560" spans="1:3" x14ac:dyDescent="0.2">
      <c r="A560" s="41" t="s">
        <v>2501</v>
      </c>
      <c r="B560" s="24" t="s">
        <v>188</v>
      </c>
      <c r="C560" s="35">
        <v>1</v>
      </c>
    </row>
    <row r="561" spans="1:3" x14ac:dyDescent="0.2">
      <c r="A561" s="41" t="s">
        <v>2502</v>
      </c>
      <c r="B561" s="24" t="s">
        <v>188</v>
      </c>
      <c r="C561" s="35">
        <v>1</v>
      </c>
    </row>
    <row r="562" spans="1:3" x14ac:dyDescent="0.2">
      <c r="A562" s="41" t="s">
        <v>2503</v>
      </c>
      <c r="B562" s="24" t="s">
        <v>188</v>
      </c>
      <c r="C562" s="35">
        <v>1</v>
      </c>
    </row>
    <row r="563" spans="1:3" x14ac:dyDescent="0.2">
      <c r="A563" s="41" t="s">
        <v>2504</v>
      </c>
      <c r="B563" s="24" t="s">
        <v>188</v>
      </c>
      <c r="C563" s="35">
        <v>1</v>
      </c>
    </row>
    <row r="564" spans="1:3" x14ac:dyDescent="0.2">
      <c r="A564" s="41" t="s">
        <v>2505</v>
      </c>
      <c r="B564" s="24" t="s">
        <v>188</v>
      </c>
      <c r="C564" s="35">
        <v>1</v>
      </c>
    </row>
    <row r="565" spans="1:3" x14ac:dyDescent="0.2">
      <c r="A565" s="41" t="s">
        <v>2506</v>
      </c>
      <c r="B565" s="24" t="s">
        <v>188</v>
      </c>
      <c r="C565" s="35">
        <v>1</v>
      </c>
    </row>
    <row r="566" spans="1:3" x14ac:dyDescent="0.2">
      <c r="A566" s="41" t="s">
        <v>2507</v>
      </c>
      <c r="B566" s="24" t="s">
        <v>188</v>
      </c>
      <c r="C566" s="35">
        <v>1</v>
      </c>
    </row>
    <row r="567" spans="1:3" x14ac:dyDescent="0.2">
      <c r="A567" s="41" t="s">
        <v>2508</v>
      </c>
      <c r="B567" s="49" t="s">
        <v>188</v>
      </c>
      <c r="C567" s="35">
        <v>1</v>
      </c>
    </row>
    <row r="568" spans="1:3" x14ac:dyDescent="0.2">
      <c r="A568" s="41" t="s">
        <v>5480</v>
      </c>
      <c r="B568" s="49" t="s">
        <v>5481</v>
      </c>
      <c r="C568" s="35">
        <v>1</v>
      </c>
    </row>
    <row r="569" spans="1:3" x14ac:dyDescent="0.2">
      <c r="A569" s="41" t="s">
        <v>2509</v>
      </c>
      <c r="B569" s="49" t="s">
        <v>188</v>
      </c>
      <c r="C569" s="35">
        <v>1</v>
      </c>
    </row>
    <row r="570" spans="1:3" x14ac:dyDescent="0.2">
      <c r="A570" s="41" t="s">
        <v>2510</v>
      </c>
      <c r="B570" s="42" t="s">
        <v>188</v>
      </c>
      <c r="C570" s="35">
        <v>1</v>
      </c>
    </row>
    <row r="571" spans="1:3" x14ac:dyDescent="0.2">
      <c r="A571" s="41" t="s">
        <v>2511</v>
      </c>
      <c r="B571" s="49" t="s">
        <v>188</v>
      </c>
      <c r="C571" s="35">
        <v>1</v>
      </c>
    </row>
    <row r="572" spans="1:3" x14ac:dyDescent="0.2">
      <c r="A572" s="41" t="s">
        <v>2512</v>
      </c>
      <c r="B572" s="49" t="s">
        <v>5454</v>
      </c>
      <c r="C572" s="35">
        <v>1</v>
      </c>
    </row>
    <row r="573" spans="1:3" x14ac:dyDescent="0.2">
      <c r="A573" s="41" t="s">
        <v>2513</v>
      </c>
      <c r="B573" s="49" t="s">
        <v>188</v>
      </c>
      <c r="C573" s="35">
        <v>1</v>
      </c>
    </row>
    <row r="574" spans="1:3" x14ac:dyDescent="0.2">
      <c r="A574" s="41" t="s">
        <v>2514</v>
      </c>
      <c r="B574" s="49" t="s">
        <v>189</v>
      </c>
      <c r="C574" s="35">
        <v>1</v>
      </c>
    </row>
    <row r="575" spans="1:3" x14ac:dyDescent="0.2">
      <c r="A575" s="41" t="s">
        <v>2515</v>
      </c>
      <c r="B575" s="49" t="s">
        <v>190</v>
      </c>
      <c r="C575" s="35">
        <v>1</v>
      </c>
    </row>
    <row r="576" spans="1:3" x14ac:dyDescent="0.2">
      <c r="A576" s="41" t="s">
        <v>2516</v>
      </c>
      <c r="B576" s="49" t="s">
        <v>190</v>
      </c>
      <c r="C576" s="35">
        <v>1</v>
      </c>
    </row>
    <row r="577" spans="1:3" x14ac:dyDescent="0.2">
      <c r="A577" s="41" t="s">
        <v>2517</v>
      </c>
      <c r="B577" s="24" t="s">
        <v>190</v>
      </c>
      <c r="C577" s="35">
        <v>1</v>
      </c>
    </row>
    <row r="578" spans="1:3" x14ac:dyDescent="0.2">
      <c r="A578" s="41" t="s">
        <v>2518</v>
      </c>
      <c r="B578" s="24" t="s">
        <v>190</v>
      </c>
      <c r="C578" s="35">
        <v>1</v>
      </c>
    </row>
    <row r="579" spans="1:3" x14ac:dyDescent="0.2">
      <c r="A579" s="41" t="s">
        <v>2519</v>
      </c>
      <c r="B579" s="49" t="s">
        <v>190</v>
      </c>
      <c r="C579" s="35">
        <v>1</v>
      </c>
    </row>
    <row r="580" spans="1:3" x14ac:dyDescent="0.2">
      <c r="A580" s="41" t="s">
        <v>2520</v>
      </c>
      <c r="B580" s="24" t="s">
        <v>190</v>
      </c>
      <c r="C580" s="35">
        <v>1</v>
      </c>
    </row>
    <row r="581" spans="1:3" x14ac:dyDescent="0.2">
      <c r="A581" s="41" t="s">
        <v>2521</v>
      </c>
      <c r="B581" s="42" t="s">
        <v>190</v>
      </c>
      <c r="C581" s="35">
        <v>1</v>
      </c>
    </row>
    <row r="582" spans="1:3" x14ac:dyDescent="0.2">
      <c r="A582" s="41" t="s">
        <v>2522</v>
      </c>
      <c r="B582" s="42" t="s">
        <v>190</v>
      </c>
      <c r="C582" s="35">
        <v>1</v>
      </c>
    </row>
    <row r="583" spans="1:3" x14ac:dyDescent="0.2">
      <c r="A583" s="41" t="s">
        <v>2523</v>
      </c>
      <c r="B583" s="42" t="s">
        <v>190</v>
      </c>
      <c r="C583" s="35">
        <v>1</v>
      </c>
    </row>
    <row r="584" spans="1:3" x14ac:dyDescent="0.2">
      <c r="A584" s="41" t="s">
        <v>2524</v>
      </c>
      <c r="B584" s="42" t="s">
        <v>190</v>
      </c>
      <c r="C584" s="35">
        <v>1</v>
      </c>
    </row>
    <row r="585" spans="1:3" x14ac:dyDescent="0.2">
      <c r="A585" s="41" t="s">
        <v>2525</v>
      </c>
      <c r="B585" s="42" t="s">
        <v>190</v>
      </c>
      <c r="C585" s="35">
        <v>1</v>
      </c>
    </row>
    <row r="586" spans="1:3" x14ac:dyDescent="0.2">
      <c r="A586" s="41" t="s">
        <v>2526</v>
      </c>
      <c r="B586" s="42" t="s">
        <v>190</v>
      </c>
      <c r="C586" s="35">
        <v>1</v>
      </c>
    </row>
    <row r="587" spans="1:3" x14ac:dyDescent="0.2">
      <c r="A587" s="41" t="s">
        <v>2527</v>
      </c>
      <c r="B587" s="42" t="s">
        <v>190</v>
      </c>
      <c r="C587" s="35">
        <v>1</v>
      </c>
    </row>
    <row r="588" spans="1:3" x14ac:dyDescent="0.2">
      <c r="A588" s="41" t="s">
        <v>2528</v>
      </c>
      <c r="B588" s="42" t="s">
        <v>190</v>
      </c>
      <c r="C588" s="35">
        <v>1</v>
      </c>
    </row>
    <row r="589" spans="1:3" x14ac:dyDescent="0.2">
      <c r="A589" s="41" t="s">
        <v>2529</v>
      </c>
      <c r="B589" s="42" t="s">
        <v>190</v>
      </c>
      <c r="C589" s="35">
        <v>1</v>
      </c>
    </row>
    <row r="590" spans="1:3" x14ac:dyDescent="0.2">
      <c r="A590" s="41" t="s">
        <v>2530</v>
      </c>
      <c r="B590" s="44" t="s">
        <v>190</v>
      </c>
      <c r="C590" s="35">
        <v>1</v>
      </c>
    </row>
    <row r="591" spans="1:3" x14ac:dyDescent="0.2">
      <c r="A591" s="41" t="s">
        <v>2531</v>
      </c>
      <c r="B591" s="49" t="s">
        <v>190</v>
      </c>
      <c r="C591" s="35">
        <v>1</v>
      </c>
    </row>
    <row r="592" spans="1:3" x14ac:dyDescent="0.2">
      <c r="A592" s="41" t="s">
        <v>2532</v>
      </c>
      <c r="B592" s="42" t="s">
        <v>190</v>
      </c>
      <c r="C592" s="35">
        <v>1</v>
      </c>
    </row>
    <row r="593" spans="1:3" x14ac:dyDescent="0.2">
      <c r="A593" s="41" t="s">
        <v>2533</v>
      </c>
      <c r="B593" s="42" t="s">
        <v>190</v>
      </c>
      <c r="C593" s="35">
        <v>1</v>
      </c>
    </row>
    <row r="594" spans="1:3" x14ac:dyDescent="0.2">
      <c r="A594" s="41" t="s">
        <v>2534</v>
      </c>
      <c r="B594" s="42" t="s">
        <v>190</v>
      </c>
      <c r="C594" s="35">
        <v>1</v>
      </c>
    </row>
    <row r="595" spans="1:3" x14ac:dyDescent="0.2">
      <c r="A595" s="41" t="s">
        <v>2535</v>
      </c>
      <c r="B595" s="42" t="s">
        <v>190</v>
      </c>
      <c r="C595" s="35">
        <v>1</v>
      </c>
    </row>
    <row r="596" spans="1:3" x14ac:dyDescent="0.2">
      <c r="A596" s="41" t="s">
        <v>2536</v>
      </c>
      <c r="B596" s="42" t="s">
        <v>190</v>
      </c>
      <c r="C596" s="35">
        <v>1</v>
      </c>
    </row>
    <row r="597" spans="1:3" x14ac:dyDescent="0.2">
      <c r="A597" s="41" t="s">
        <v>2537</v>
      </c>
      <c r="B597" s="48" t="s">
        <v>190</v>
      </c>
      <c r="C597" s="35">
        <v>1</v>
      </c>
    </row>
    <row r="598" spans="1:3" x14ac:dyDescent="0.2">
      <c r="A598" s="41" t="s">
        <v>2538</v>
      </c>
      <c r="B598" s="50" t="s">
        <v>190</v>
      </c>
      <c r="C598" s="35">
        <v>1</v>
      </c>
    </row>
    <row r="599" spans="1:3" x14ac:dyDescent="0.2">
      <c r="A599" s="41" t="s">
        <v>2539</v>
      </c>
      <c r="B599" s="24" t="s">
        <v>190</v>
      </c>
      <c r="C599" s="35">
        <v>1</v>
      </c>
    </row>
    <row r="600" spans="1:3" x14ac:dyDescent="0.2">
      <c r="A600" s="41" t="s">
        <v>2540</v>
      </c>
      <c r="B600" s="42" t="s">
        <v>191</v>
      </c>
      <c r="C600" s="35">
        <v>1</v>
      </c>
    </row>
    <row r="601" spans="1:3" x14ac:dyDescent="0.2">
      <c r="A601" s="41" t="s">
        <v>2541</v>
      </c>
      <c r="B601" s="42" t="s">
        <v>191</v>
      </c>
      <c r="C601" s="35">
        <v>1</v>
      </c>
    </row>
    <row r="602" spans="1:3" x14ac:dyDescent="0.2">
      <c r="A602" s="41" t="s">
        <v>2542</v>
      </c>
      <c r="B602" s="48" t="s">
        <v>191</v>
      </c>
      <c r="C602" s="35">
        <v>1</v>
      </c>
    </row>
    <row r="603" spans="1:3" x14ac:dyDescent="0.2">
      <c r="A603" s="41" t="s">
        <v>2543</v>
      </c>
      <c r="B603" s="50" t="s">
        <v>191</v>
      </c>
      <c r="C603" s="35">
        <v>1</v>
      </c>
    </row>
    <row r="604" spans="1:3" x14ac:dyDescent="0.2">
      <c r="A604" s="41" t="s">
        <v>2544</v>
      </c>
      <c r="B604" s="42" t="s">
        <v>191</v>
      </c>
      <c r="C604" s="35">
        <v>1</v>
      </c>
    </row>
    <row r="605" spans="1:3" x14ac:dyDescent="0.2">
      <c r="A605" s="41" t="s">
        <v>2545</v>
      </c>
      <c r="B605" s="42" t="s">
        <v>191</v>
      </c>
      <c r="C605" s="35">
        <v>1</v>
      </c>
    </row>
    <row r="606" spans="1:3" x14ac:dyDescent="0.2">
      <c r="A606" s="41" t="s">
        <v>2546</v>
      </c>
      <c r="B606" s="50" t="s">
        <v>191</v>
      </c>
      <c r="C606" s="35">
        <v>1</v>
      </c>
    </row>
    <row r="607" spans="1:3" x14ac:dyDescent="0.2">
      <c r="A607" s="41" t="s">
        <v>2547</v>
      </c>
      <c r="B607" s="50" t="s">
        <v>191</v>
      </c>
      <c r="C607" s="35">
        <v>1</v>
      </c>
    </row>
    <row r="608" spans="1:3" x14ac:dyDescent="0.2">
      <c r="A608" s="41" t="s">
        <v>2548</v>
      </c>
      <c r="B608" s="42" t="s">
        <v>191</v>
      </c>
      <c r="C608" s="35">
        <v>1</v>
      </c>
    </row>
    <row r="609" spans="1:3" x14ac:dyDescent="0.2">
      <c r="A609" s="41" t="s">
        <v>2549</v>
      </c>
      <c r="B609" s="24" t="s">
        <v>191</v>
      </c>
      <c r="C609" s="35">
        <v>1</v>
      </c>
    </row>
    <row r="610" spans="1:3" x14ac:dyDescent="0.2">
      <c r="A610" s="41" t="s">
        <v>2550</v>
      </c>
      <c r="B610" s="24" t="s">
        <v>191</v>
      </c>
      <c r="C610" s="35">
        <v>1</v>
      </c>
    </row>
    <row r="611" spans="1:3" x14ac:dyDescent="0.2">
      <c r="A611" s="41" t="s">
        <v>2551</v>
      </c>
      <c r="B611" s="24" t="s">
        <v>191</v>
      </c>
      <c r="C611" s="35">
        <v>1</v>
      </c>
    </row>
    <row r="612" spans="1:3" x14ac:dyDescent="0.2">
      <c r="A612" s="41" t="s">
        <v>2552</v>
      </c>
      <c r="B612" s="24" t="s">
        <v>191</v>
      </c>
      <c r="C612" s="35">
        <v>1</v>
      </c>
    </row>
    <row r="613" spans="1:3" x14ac:dyDescent="0.2">
      <c r="A613" s="41" t="s">
        <v>2553</v>
      </c>
      <c r="B613" s="24" t="s">
        <v>191</v>
      </c>
      <c r="C613" s="35">
        <v>1</v>
      </c>
    </row>
    <row r="614" spans="1:3" x14ac:dyDescent="0.2">
      <c r="A614" s="41" t="s">
        <v>2554</v>
      </c>
      <c r="B614" s="24" t="s">
        <v>191</v>
      </c>
      <c r="C614" s="35">
        <v>1</v>
      </c>
    </row>
    <row r="615" spans="1:3" x14ac:dyDescent="0.2">
      <c r="A615" s="41" t="s">
        <v>2555</v>
      </c>
      <c r="B615" s="24" t="s">
        <v>191</v>
      </c>
      <c r="C615" s="35">
        <v>1</v>
      </c>
    </row>
    <row r="616" spans="1:3" x14ac:dyDescent="0.2">
      <c r="A616" s="41" t="s">
        <v>2556</v>
      </c>
      <c r="B616" s="24" t="s">
        <v>191</v>
      </c>
      <c r="C616" s="35">
        <v>1</v>
      </c>
    </row>
    <row r="617" spans="1:3" x14ac:dyDescent="0.2">
      <c r="A617" s="41" t="s">
        <v>2557</v>
      </c>
      <c r="B617" s="44" t="s">
        <v>191</v>
      </c>
      <c r="C617" s="35">
        <v>1</v>
      </c>
    </row>
    <row r="618" spans="1:3" x14ac:dyDescent="0.2">
      <c r="A618" s="41" t="s">
        <v>2558</v>
      </c>
      <c r="B618" s="44" t="s">
        <v>191</v>
      </c>
      <c r="C618" s="35">
        <v>1</v>
      </c>
    </row>
    <row r="619" spans="1:3" x14ac:dyDescent="0.2">
      <c r="A619" s="41" t="s">
        <v>2559</v>
      </c>
      <c r="B619" s="44" t="s">
        <v>191</v>
      </c>
      <c r="C619" s="35">
        <v>1</v>
      </c>
    </row>
    <row r="620" spans="1:3" x14ac:dyDescent="0.2">
      <c r="A620" s="41" t="s">
        <v>2560</v>
      </c>
      <c r="B620" s="44" t="s">
        <v>191</v>
      </c>
      <c r="C620" s="35">
        <v>1</v>
      </c>
    </row>
    <row r="621" spans="1:3" x14ac:dyDescent="0.2">
      <c r="A621" s="41" t="s">
        <v>2561</v>
      </c>
      <c r="B621" s="44" t="s">
        <v>191</v>
      </c>
      <c r="C621" s="35">
        <v>1</v>
      </c>
    </row>
    <row r="622" spans="1:3" x14ac:dyDescent="0.2">
      <c r="A622" s="41" t="s">
        <v>2562</v>
      </c>
      <c r="B622" s="44" t="s">
        <v>191</v>
      </c>
      <c r="C622" s="35">
        <v>1</v>
      </c>
    </row>
    <row r="623" spans="1:3" x14ac:dyDescent="0.2">
      <c r="A623" s="41" t="s">
        <v>2563</v>
      </c>
      <c r="B623" s="44" t="s">
        <v>191</v>
      </c>
      <c r="C623" s="35">
        <v>1</v>
      </c>
    </row>
    <row r="624" spans="1:3" x14ac:dyDescent="0.2">
      <c r="A624" s="41" t="s">
        <v>2564</v>
      </c>
      <c r="B624" s="44" t="s">
        <v>191</v>
      </c>
      <c r="C624" s="35">
        <v>1</v>
      </c>
    </row>
    <row r="625" spans="1:3" x14ac:dyDescent="0.2">
      <c r="A625" s="41" t="s">
        <v>2565</v>
      </c>
      <c r="B625" s="44" t="s">
        <v>191</v>
      </c>
      <c r="C625" s="35">
        <v>1</v>
      </c>
    </row>
    <row r="626" spans="1:3" x14ac:dyDescent="0.2">
      <c r="A626" s="41" t="s">
        <v>2566</v>
      </c>
      <c r="B626" s="49" t="s">
        <v>191</v>
      </c>
      <c r="C626" s="35">
        <v>1</v>
      </c>
    </row>
    <row r="627" spans="1:3" x14ac:dyDescent="0.2">
      <c r="A627" s="41" t="s">
        <v>2567</v>
      </c>
      <c r="B627" s="49" t="s">
        <v>191</v>
      </c>
      <c r="C627" s="35">
        <v>1</v>
      </c>
    </row>
    <row r="628" spans="1:3" x14ac:dyDescent="0.2">
      <c r="A628" s="41" t="s">
        <v>2568</v>
      </c>
      <c r="B628" s="49" t="s">
        <v>191</v>
      </c>
      <c r="C628" s="35">
        <v>1</v>
      </c>
    </row>
    <row r="629" spans="1:3" x14ac:dyDescent="0.2">
      <c r="A629" s="41" t="s">
        <v>2569</v>
      </c>
      <c r="B629" s="49" t="s">
        <v>191</v>
      </c>
      <c r="C629" s="35">
        <v>1</v>
      </c>
    </row>
    <row r="630" spans="1:3" x14ac:dyDescent="0.2">
      <c r="A630" s="41" t="s">
        <v>2570</v>
      </c>
      <c r="B630" s="49" t="s">
        <v>191</v>
      </c>
      <c r="C630" s="35">
        <v>1</v>
      </c>
    </row>
    <row r="631" spans="1:3" x14ac:dyDescent="0.2">
      <c r="A631" s="41" t="s">
        <v>2571</v>
      </c>
      <c r="B631" s="49" t="s">
        <v>191</v>
      </c>
      <c r="C631" s="35">
        <v>1</v>
      </c>
    </row>
    <row r="632" spans="1:3" x14ac:dyDescent="0.2">
      <c r="A632" s="41" t="s">
        <v>2572</v>
      </c>
      <c r="B632" s="49" t="s">
        <v>191</v>
      </c>
      <c r="C632" s="35">
        <v>1</v>
      </c>
    </row>
    <row r="633" spans="1:3" x14ac:dyDescent="0.2">
      <c r="A633" s="41" t="s">
        <v>2573</v>
      </c>
      <c r="B633" s="49" t="s">
        <v>191</v>
      </c>
      <c r="C633" s="35">
        <v>1</v>
      </c>
    </row>
    <row r="634" spans="1:3" x14ac:dyDescent="0.2">
      <c r="A634" s="41" t="s">
        <v>2574</v>
      </c>
      <c r="B634" s="49" t="s">
        <v>191</v>
      </c>
      <c r="C634" s="35">
        <v>1</v>
      </c>
    </row>
    <row r="635" spans="1:3" x14ac:dyDescent="0.2">
      <c r="A635" s="41" t="s">
        <v>2575</v>
      </c>
      <c r="B635" s="49" t="s">
        <v>191</v>
      </c>
      <c r="C635" s="35">
        <v>1</v>
      </c>
    </row>
    <row r="636" spans="1:3" x14ac:dyDescent="0.2">
      <c r="A636" s="41" t="s">
        <v>2576</v>
      </c>
      <c r="B636" s="49" t="s">
        <v>191</v>
      </c>
      <c r="C636" s="35">
        <v>1</v>
      </c>
    </row>
    <row r="637" spans="1:3" x14ac:dyDescent="0.2">
      <c r="A637" s="41" t="s">
        <v>2577</v>
      </c>
      <c r="B637" s="49" t="s">
        <v>191</v>
      </c>
      <c r="C637" s="35">
        <v>1</v>
      </c>
    </row>
    <row r="638" spans="1:3" x14ac:dyDescent="0.2">
      <c r="A638" s="41" t="s">
        <v>2578</v>
      </c>
      <c r="B638" s="49" t="s">
        <v>191</v>
      </c>
      <c r="C638" s="35">
        <v>1</v>
      </c>
    </row>
    <row r="639" spans="1:3" x14ac:dyDescent="0.2">
      <c r="A639" s="41" t="s">
        <v>2579</v>
      </c>
      <c r="B639" s="49" t="s">
        <v>192</v>
      </c>
      <c r="C639" s="35">
        <v>0.99999999999954525</v>
      </c>
    </row>
    <row r="640" spans="1:3" x14ac:dyDescent="0.2">
      <c r="A640" s="41" t="s">
        <v>2580</v>
      </c>
      <c r="B640" s="49" t="s">
        <v>154</v>
      </c>
      <c r="C640" s="35">
        <v>1</v>
      </c>
    </row>
    <row r="641" spans="1:3" x14ac:dyDescent="0.2">
      <c r="A641" s="41" t="s">
        <v>2581</v>
      </c>
      <c r="B641" s="49" t="s">
        <v>193</v>
      </c>
      <c r="C641" s="35">
        <v>1</v>
      </c>
    </row>
    <row r="642" spans="1:3" x14ac:dyDescent="0.2">
      <c r="A642" s="41" t="s">
        <v>2582</v>
      </c>
      <c r="B642" s="49" t="s">
        <v>193</v>
      </c>
      <c r="C642" s="35">
        <v>1</v>
      </c>
    </row>
    <row r="643" spans="1:3" x14ac:dyDescent="0.2">
      <c r="A643" s="41" t="s">
        <v>2583</v>
      </c>
      <c r="B643" s="45" t="s">
        <v>193</v>
      </c>
      <c r="C643" s="35">
        <v>1</v>
      </c>
    </row>
    <row r="644" spans="1:3" x14ac:dyDescent="0.2">
      <c r="A644" s="41" t="s">
        <v>2584</v>
      </c>
      <c r="B644" s="45" t="s">
        <v>194</v>
      </c>
      <c r="C644" s="35">
        <v>1</v>
      </c>
    </row>
    <row r="645" spans="1:3" x14ac:dyDescent="0.2">
      <c r="A645" s="41" t="s">
        <v>2585</v>
      </c>
      <c r="B645" s="24" t="s">
        <v>195</v>
      </c>
      <c r="C645" s="35">
        <v>1</v>
      </c>
    </row>
    <row r="646" spans="1:3" x14ac:dyDescent="0.2">
      <c r="A646" s="41" t="s">
        <v>2586</v>
      </c>
      <c r="B646" s="42" t="s">
        <v>196</v>
      </c>
      <c r="C646" s="35">
        <v>1</v>
      </c>
    </row>
    <row r="647" spans="1:3" x14ac:dyDescent="0.2">
      <c r="A647" s="41" t="s">
        <v>2587</v>
      </c>
      <c r="B647" s="49" t="s">
        <v>198</v>
      </c>
      <c r="C647" s="35">
        <v>1</v>
      </c>
    </row>
    <row r="648" spans="1:3" x14ac:dyDescent="0.2">
      <c r="A648" s="41" t="s">
        <v>2588</v>
      </c>
      <c r="B648" s="49" t="s">
        <v>198</v>
      </c>
      <c r="C648" s="35">
        <v>1</v>
      </c>
    </row>
    <row r="649" spans="1:3" x14ac:dyDescent="0.2">
      <c r="A649" s="41" t="s">
        <v>1050</v>
      </c>
      <c r="B649" s="49" t="s">
        <v>198</v>
      </c>
      <c r="C649" s="35">
        <v>1</v>
      </c>
    </row>
    <row r="650" spans="1:3" x14ac:dyDescent="0.2">
      <c r="A650" s="41" t="s">
        <v>2589</v>
      </c>
      <c r="B650" s="49" t="s">
        <v>198</v>
      </c>
      <c r="C650" s="35">
        <v>1</v>
      </c>
    </row>
    <row r="651" spans="1:3" x14ac:dyDescent="0.2">
      <c r="A651" s="41" t="s">
        <v>2590</v>
      </c>
      <c r="B651" s="42" t="s">
        <v>198</v>
      </c>
      <c r="C651" s="35">
        <v>1</v>
      </c>
    </row>
    <row r="652" spans="1:3" x14ac:dyDescent="0.2">
      <c r="A652" s="41" t="s">
        <v>2591</v>
      </c>
      <c r="B652" s="42" t="s">
        <v>198</v>
      </c>
      <c r="C652" s="35">
        <v>1</v>
      </c>
    </row>
    <row r="653" spans="1:3" x14ac:dyDescent="0.2">
      <c r="A653" s="41" t="s">
        <v>2592</v>
      </c>
      <c r="B653" s="42" t="s">
        <v>198</v>
      </c>
      <c r="C653" s="35">
        <v>1</v>
      </c>
    </row>
    <row r="654" spans="1:3" x14ac:dyDescent="0.2">
      <c r="A654" s="41" t="s">
        <v>2593</v>
      </c>
      <c r="B654" s="49" t="s">
        <v>198</v>
      </c>
      <c r="C654" s="35">
        <v>1</v>
      </c>
    </row>
    <row r="655" spans="1:3" x14ac:dyDescent="0.2">
      <c r="A655" s="41" t="s">
        <v>2594</v>
      </c>
      <c r="B655" s="24" t="s">
        <v>198</v>
      </c>
      <c r="C655" s="35">
        <v>1</v>
      </c>
    </row>
    <row r="656" spans="1:3" x14ac:dyDescent="0.2">
      <c r="A656" s="41" t="s">
        <v>2595</v>
      </c>
      <c r="B656" s="24" t="s">
        <v>198</v>
      </c>
      <c r="C656" s="35">
        <v>1</v>
      </c>
    </row>
    <row r="657" spans="1:3" x14ac:dyDescent="0.2">
      <c r="A657" s="41" t="s">
        <v>2596</v>
      </c>
      <c r="B657" s="24" t="s">
        <v>198</v>
      </c>
      <c r="C657" s="35">
        <v>1</v>
      </c>
    </row>
    <row r="658" spans="1:3" x14ac:dyDescent="0.2">
      <c r="A658" s="41" t="s">
        <v>2597</v>
      </c>
      <c r="B658" s="24" t="s">
        <v>198</v>
      </c>
      <c r="C658" s="35">
        <v>1</v>
      </c>
    </row>
    <row r="659" spans="1:3" x14ac:dyDescent="0.2">
      <c r="A659" s="41" t="s">
        <v>2598</v>
      </c>
      <c r="B659" s="24" t="s">
        <v>198</v>
      </c>
      <c r="C659" s="35">
        <v>1</v>
      </c>
    </row>
    <row r="660" spans="1:3" x14ac:dyDescent="0.2">
      <c r="A660" s="41" t="s">
        <v>2599</v>
      </c>
      <c r="B660" s="24" t="s">
        <v>198</v>
      </c>
      <c r="C660" s="35">
        <v>1</v>
      </c>
    </row>
    <row r="661" spans="1:3" x14ac:dyDescent="0.2">
      <c r="A661" s="41" t="s">
        <v>2600</v>
      </c>
      <c r="B661" s="24" t="s">
        <v>198</v>
      </c>
      <c r="C661" s="35">
        <v>1</v>
      </c>
    </row>
    <row r="662" spans="1:3" x14ac:dyDescent="0.2">
      <c r="A662" s="41" t="s">
        <v>2601</v>
      </c>
      <c r="B662" s="24" t="s">
        <v>198</v>
      </c>
      <c r="C662" s="35">
        <v>1</v>
      </c>
    </row>
    <row r="663" spans="1:3" x14ac:dyDescent="0.2">
      <c r="A663" s="41" t="s">
        <v>2602</v>
      </c>
      <c r="B663" s="24" t="s">
        <v>198</v>
      </c>
      <c r="C663" s="35">
        <v>1</v>
      </c>
    </row>
    <row r="664" spans="1:3" x14ac:dyDescent="0.2">
      <c r="A664" s="41" t="s">
        <v>2603</v>
      </c>
      <c r="B664" s="24" t="s">
        <v>198</v>
      </c>
      <c r="C664" s="35">
        <v>1</v>
      </c>
    </row>
    <row r="665" spans="1:3" x14ac:dyDescent="0.2">
      <c r="A665" s="41" t="s">
        <v>2604</v>
      </c>
      <c r="B665" s="24" t="s">
        <v>198</v>
      </c>
      <c r="C665" s="35">
        <v>1</v>
      </c>
    </row>
    <row r="666" spans="1:3" x14ac:dyDescent="0.2">
      <c r="A666" s="41" t="s">
        <v>2605</v>
      </c>
      <c r="B666" s="24" t="s">
        <v>198</v>
      </c>
      <c r="C666" s="35">
        <v>1</v>
      </c>
    </row>
    <row r="667" spans="1:3" x14ac:dyDescent="0.2">
      <c r="A667" s="41" t="s">
        <v>2606</v>
      </c>
      <c r="B667" s="24" t="s">
        <v>198</v>
      </c>
      <c r="C667" s="35">
        <v>1</v>
      </c>
    </row>
    <row r="668" spans="1:3" x14ac:dyDescent="0.2">
      <c r="A668" s="41" t="s">
        <v>2295</v>
      </c>
      <c r="B668" s="24" t="s">
        <v>198</v>
      </c>
      <c r="C668" s="35">
        <v>1</v>
      </c>
    </row>
    <row r="669" spans="1:3" x14ac:dyDescent="0.2">
      <c r="A669" s="41" t="s">
        <v>1065</v>
      </c>
      <c r="B669" s="24" t="s">
        <v>198</v>
      </c>
      <c r="C669" s="35">
        <v>1</v>
      </c>
    </row>
    <row r="670" spans="1:3" x14ac:dyDescent="0.2">
      <c r="A670" s="41" t="s">
        <v>2607</v>
      </c>
      <c r="B670" s="24" t="s">
        <v>198</v>
      </c>
      <c r="C670" s="35">
        <v>1</v>
      </c>
    </row>
    <row r="671" spans="1:3" x14ac:dyDescent="0.2">
      <c r="A671" s="41" t="s">
        <v>2608</v>
      </c>
      <c r="B671" s="24" t="s">
        <v>198</v>
      </c>
      <c r="C671" s="35">
        <v>1</v>
      </c>
    </row>
    <row r="672" spans="1:3" x14ac:dyDescent="0.2">
      <c r="A672" s="41" t="s">
        <v>2609</v>
      </c>
      <c r="B672" s="24" t="s">
        <v>198</v>
      </c>
      <c r="C672" s="35">
        <v>1</v>
      </c>
    </row>
    <row r="673" spans="1:3" x14ac:dyDescent="0.2">
      <c r="A673" s="41" t="s">
        <v>2610</v>
      </c>
      <c r="B673" s="24" t="s">
        <v>198</v>
      </c>
      <c r="C673" s="35">
        <v>1</v>
      </c>
    </row>
    <row r="674" spans="1:3" x14ac:dyDescent="0.2">
      <c r="A674" s="41" t="s">
        <v>2611</v>
      </c>
      <c r="B674" s="24" t="s">
        <v>198</v>
      </c>
      <c r="C674" s="35">
        <v>1</v>
      </c>
    </row>
    <row r="675" spans="1:3" x14ac:dyDescent="0.2">
      <c r="A675" s="41" t="s">
        <v>2612</v>
      </c>
      <c r="B675" s="24" t="s">
        <v>198</v>
      </c>
      <c r="C675" s="35">
        <v>1</v>
      </c>
    </row>
    <row r="676" spans="1:3" x14ac:dyDescent="0.2">
      <c r="A676" s="41" t="s">
        <v>2613</v>
      </c>
      <c r="B676" s="24" t="s">
        <v>198</v>
      </c>
      <c r="C676" s="35">
        <v>1</v>
      </c>
    </row>
    <row r="677" spans="1:3" x14ac:dyDescent="0.2">
      <c r="A677" s="41" t="s">
        <v>2364</v>
      </c>
      <c r="B677" s="24" t="s">
        <v>198</v>
      </c>
      <c r="C677" s="35">
        <v>1</v>
      </c>
    </row>
    <row r="678" spans="1:3" x14ac:dyDescent="0.2">
      <c r="A678" s="41" t="s">
        <v>2614</v>
      </c>
      <c r="B678" s="24" t="s">
        <v>198</v>
      </c>
      <c r="C678" s="35">
        <v>1</v>
      </c>
    </row>
    <row r="679" spans="1:3" x14ac:dyDescent="0.2">
      <c r="A679" s="41" t="s">
        <v>2615</v>
      </c>
      <c r="B679" s="24" t="s">
        <v>198</v>
      </c>
      <c r="C679" s="35">
        <v>1</v>
      </c>
    </row>
    <row r="680" spans="1:3" x14ac:dyDescent="0.2">
      <c r="A680" s="41" t="s">
        <v>2616</v>
      </c>
      <c r="B680" s="24" t="s">
        <v>198</v>
      </c>
      <c r="C680" s="35">
        <v>1</v>
      </c>
    </row>
    <row r="681" spans="1:3" x14ac:dyDescent="0.2">
      <c r="A681" s="41" t="s">
        <v>2395</v>
      </c>
      <c r="B681" s="24" t="s">
        <v>198</v>
      </c>
      <c r="C681" s="35">
        <v>1</v>
      </c>
    </row>
    <row r="682" spans="1:3" x14ac:dyDescent="0.2">
      <c r="A682" s="41" t="s">
        <v>2617</v>
      </c>
      <c r="B682" s="24" t="s">
        <v>198</v>
      </c>
      <c r="C682" s="35">
        <v>1</v>
      </c>
    </row>
    <row r="683" spans="1:3" x14ac:dyDescent="0.2">
      <c r="A683" s="41" t="s">
        <v>2618</v>
      </c>
      <c r="B683" s="24" t="s">
        <v>198</v>
      </c>
      <c r="C683" s="35">
        <v>1</v>
      </c>
    </row>
    <row r="684" spans="1:3" x14ac:dyDescent="0.2">
      <c r="A684" s="41" t="s">
        <v>2619</v>
      </c>
      <c r="B684" s="24" t="s">
        <v>198</v>
      </c>
      <c r="C684" s="35">
        <v>1</v>
      </c>
    </row>
    <row r="685" spans="1:3" x14ac:dyDescent="0.2">
      <c r="A685" s="41" t="s">
        <v>2194</v>
      </c>
      <c r="B685" s="24" t="s">
        <v>198</v>
      </c>
      <c r="C685" s="35">
        <v>1</v>
      </c>
    </row>
    <row r="686" spans="1:3" x14ac:dyDescent="0.2">
      <c r="A686" s="41" t="s">
        <v>2620</v>
      </c>
      <c r="B686" s="24" t="s">
        <v>198</v>
      </c>
      <c r="C686" s="35">
        <v>1</v>
      </c>
    </row>
    <row r="687" spans="1:3" x14ac:dyDescent="0.2">
      <c r="A687" s="41" t="s">
        <v>1060</v>
      </c>
      <c r="B687" s="24" t="s">
        <v>198</v>
      </c>
      <c r="C687" s="35">
        <v>1</v>
      </c>
    </row>
    <row r="688" spans="1:3" x14ac:dyDescent="0.2">
      <c r="A688" s="41" t="s">
        <v>2621</v>
      </c>
      <c r="B688" s="24" t="s">
        <v>198</v>
      </c>
      <c r="C688" s="35">
        <v>1</v>
      </c>
    </row>
    <row r="689" spans="1:3" x14ac:dyDescent="0.2">
      <c r="A689" s="41" t="s">
        <v>2622</v>
      </c>
      <c r="B689" s="24" t="s">
        <v>198</v>
      </c>
      <c r="C689" s="35">
        <v>1</v>
      </c>
    </row>
    <row r="690" spans="1:3" x14ac:dyDescent="0.2">
      <c r="A690" s="41" t="s">
        <v>2623</v>
      </c>
      <c r="B690" s="24" t="s">
        <v>198</v>
      </c>
      <c r="C690" s="35">
        <v>1</v>
      </c>
    </row>
    <row r="691" spans="1:3" x14ac:dyDescent="0.2">
      <c r="A691" s="41" t="s">
        <v>2624</v>
      </c>
      <c r="B691" s="24" t="s">
        <v>198</v>
      </c>
      <c r="C691" s="35">
        <v>1</v>
      </c>
    </row>
    <row r="692" spans="1:3" x14ac:dyDescent="0.2">
      <c r="A692" s="41" t="s">
        <v>2625</v>
      </c>
      <c r="B692" s="24" t="s">
        <v>198</v>
      </c>
      <c r="C692" s="35">
        <v>1</v>
      </c>
    </row>
    <row r="693" spans="1:3" x14ac:dyDescent="0.2">
      <c r="A693" s="41" t="s">
        <v>2626</v>
      </c>
      <c r="B693" s="49" t="s">
        <v>198</v>
      </c>
      <c r="C693" s="35">
        <v>1</v>
      </c>
    </row>
    <row r="694" spans="1:3" x14ac:dyDescent="0.2">
      <c r="A694" s="41" t="s">
        <v>2627</v>
      </c>
      <c r="B694" s="49" t="s">
        <v>198</v>
      </c>
      <c r="C694" s="35">
        <v>1</v>
      </c>
    </row>
    <row r="695" spans="1:3" x14ac:dyDescent="0.2">
      <c r="A695" s="41" t="s">
        <v>2628</v>
      </c>
      <c r="B695" s="42" t="s">
        <v>198</v>
      </c>
      <c r="C695" s="35">
        <v>1</v>
      </c>
    </row>
    <row r="696" spans="1:3" x14ac:dyDescent="0.2">
      <c r="A696" s="41" t="s">
        <v>2629</v>
      </c>
      <c r="B696" s="45" t="s">
        <v>198</v>
      </c>
      <c r="C696" s="35">
        <v>1</v>
      </c>
    </row>
    <row r="697" spans="1:3" x14ac:dyDescent="0.2">
      <c r="A697" s="41" t="s">
        <v>2630</v>
      </c>
      <c r="B697" s="42" t="s">
        <v>198</v>
      </c>
      <c r="C697" s="35">
        <v>1</v>
      </c>
    </row>
    <row r="698" spans="1:3" x14ac:dyDescent="0.2">
      <c r="A698" s="41" t="s">
        <v>2631</v>
      </c>
      <c r="B698" s="42" t="s">
        <v>198</v>
      </c>
      <c r="C698" s="35">
        <v>1</v>
      </c>
    </row>
    <row r="699" spans="1:3" x14ac:dyDescent="0.2">
      <c r="A699" s="41" t="s">
        <v>2632</v>
      </c>
      <c r="B699" s="42" t="s">
        <v>198</v>
      </c>
      <c r="C699" s="35">
        <v>1</v>
      </c>
    </row>
    <row r="700" spans="1:3" x14ac:dyDescent="0.2">
      <c r="A700" s="41" t="s">
        <v>2633</v>
      </c>
      <c r="B700" s="42" t="s">
        <v>198</v>
      </c>
      <c r="C700" s="35">
        <v>1</v>
      </c>
    </row>
    <row r="701" spans="1:3" x14ac:dyDescent="0.2">
      <c r="A701" s="41" t="s">
        <v>2634</v>
      </c>
      <c r="B701" s="42" t="s">
        <v>198</v>
      </c>
      <c r="C701" s="35">
        <v>1</v>
      </c>
    </row>
    <row r="702" spans="1:3" x14ac:dyDescent="0.2">
      <c r="A702" s="41" t="s">
        <v>2635</v>
      </c>
      <c r="B702" s="42" t="s">
        <v>198</v>
      </c>
      <c r="C702" s="35">
        <v>1</v>
      </c>
    </row>
    <row r="703" spans="1:3" x14ac:dyDescent="0.2">
      <c r="A703" s="41" t="s">
        <v>2636</v>
      </c>
      <c r="B703" s="42" t="s">
        <v>198</v>
      </c>
      <c r="C703" s="35">
        <v>1</v>
      </c>
    </row>
    <row r="704" spans="1:3" x14ac:dyDescent="0.2">
      <c r="A704" s="41" t="s">
        <v>2637</v>
      </c>
      <c r="B704" s="42" t="s">
        <v>198</v>
      </c>
      <c r="C704" s="35">
        <v>1</v>
      </c>
    </row>
    <row r="705" spans="1:3" x14ac:dyDescent="0.2">
      <c r="A705" s="41" t="s">
        <v>2638</v>
      </c>
      <c r="B705" s="24" t="s">
        <v>198</v>
      </c>
      <c r="C705" s="35">
        <v>1</v>
      </c>
    </row>
    <row r="706" spans="1:3" x14ac:dyDescent="0.2">
      <c r="A706" s="41" t="s">
        <v>2639</v>
      </c>
      <c r="B706" s="24" t="s">
        <v>198</v>
      </c>
      <c r="C706" s="35">
        <v>1</v>
      </c>
    </row>
    <row r="707" spans="1:3" x14ac:dyDescent="0.2">
      <c r="A707" s="41" t="s">
        <v>2640</v>
      </c>
      <c r="B707" s="24" t="s">
        <v>198</v>
      </c>
      <c r="C707" s="35">
        <v>1</v>
      </c>
    </row>
    <row r="708" spans="1:3" x14ac:dyDescent="0.2">
      <c r="A708" s="41" t="s">
        <v>2641</v>
      </c>
      <c r="B708" s="24" t="s">
        <v>198</v>
      </c>
      <c r="C708" s="35">
        <v>1</v>
      </c>
    </row>
    <row r="709" spans="1:3" x14ac:dyDescent="0.2">
      <c r="A709" s="41" t="s">
        <v>2642</v>
      </c>
      <c r="B709" s="24" t="s">
        <v>198</v>
      </c>
      <c r="C709" s="35">
        <v>1</v>
      </c>
    </row>
    <row r="710" spans="1:3" x14ac:dyDescent="0.2">
      <c r="A710" s="41" t="s">
        <v>2643</v>
      </c>
      <c r="B710" s="24" t="s">
        <v>198</v>
      </c>
      <c r="C710" s="35">
        <v>1</v>
      </c>
    </row>
    <row r="711" spans="1:3" x14ac:dyDescent="0.2">
      <c r="A711" s="41" t="s">
        <v>2644</v>
      </c>
      <c r="B711" s="24" t="s">
        <v>198</v>
      </c>
      <c r="C711" s="35">
        <v>1</v>
      </c>
    </row>
    <row r="712" spans="1:3" x14ac:dyDescent="0.2">
      <c r="A712" s="41" t="s">
        <v>2645</v>
      </c>
      <c r="B712" s="24" t="s">
        <v>198</v>
      </c>
      <c r="C712" s="35">
        <v>1</v>
      </c>
    </row>
    <row r="713" spans="1:3" x14ac:dyDescent="0.2">
      <c r="A713" s="41" t="s">
        <v>2646</v>
      </c>
      <c r="B713" s="24" t="s">
        <v>198</v>
      </c>
      <c r="C713" s="35">
        <v>1</v>
      </c>
    </row>
    <row r="714" spans="1:3" x14ac:dyDescent="0.2">
      <c r="A714" s="41" t="s">
        <v>2647</v>
      </c>
      <c r="B714" s="24" t="s">
        <v>198</v>
      </c>
      <c r="C714" s="35">
        <v>1</v>
      </c>
    </row>
    <row r="715" spans="1:3" x14ac:dyDescent="0.2">
      <c r="A715" s="41" t="s">
        <v>2648</v>
      </c>
      <c r="B715" s="24" t="s">
        <v>198</v>
      </c>
      <c r="C715" s="35">
        <v>1</v>
      </c>
    </row>
    <row r="716" spans="1:3" x14ac:dyDescent="0.2">
      <c r="A716" s="41" t="s">
        <v>2649</v>
      </c>
      <c r="B716" s="24" t="s">
        <v>198</v>
      </c>
      <c r="C716" s="35">
        <v>1</v>
      </c>
    </row>
    <row r="717" spans="1:3" x14ac:dyDescent="0.2">
      <c r="A717" s="41" t="s">
        <v>2650</v>
      </c>
      <c r="B717" s="24" t="s">
        <v>198</v>
      </c>
      <c r="C717" s="35">
        <v>1</v>
      </c>
    </row>
    <row r="718" spans="1:3" x14ac:dyDescent="0.2">
      <c r="A718" s="41" t="s">
        <v>2651</v>
      </c>
      <c r="B718" s="24" t="s">
        <v>198</v>
      </c>
      <c r="C718" s="35">
        <v>1</v>
      </c>
    </row>
    <row r="719" spans="1:3" x14ac:dyDescent="0.2">
      <c r="A719" s="41" t="s">
        <v>2652</v>
      </c>
      <c r="B719" s="24" t="s">
        <v>198</v>
      </c>
      <c r="C719" s="35">
        <v>1</v>
      </c>
    </row>
    <row r="720" spans="1:3" x14ac:dyDescent="0.2">
      <c r="A720" s="41" t="s">
        <v>2653</v>
      </c>
      <c r="B720" s="24" t="s">
        <v>198</v>
      </c>
      <c r="C720" s="35">
        <v>1</v>
      </c>
    </row>
    <row r="721" spans="1:3" x14ac:dyDescent="0.2">
      <c r="A721" s="41" t="s">
        <v>2654</v>
      </c>
      <c r="B721" s="24" t="s">
        <v>198</v>
      </c>
      <c r="C721" s="35">
        <v>1</v>
      </c>
    </row>
    <row r="722" spans="1:3" x14ac:dyDescent="0.2">
      <c r="A722" s="41" t="s">
        <v>2464</v>
      </c>
      <c r="B722" s="24" t="s">
        <v>198</v>
      </c>
      <c r="C722" s="35">
        <v>1</v>
      </c>
    </row>
    <row r="723" spans="1:3" x14ac:dyDescent="0.2">
      <c r="A723" s="41" t="s">
        <v>2655</v>
      </c>
      <c r="B723" s="24" t="s">
        <v>198</v>
      </c>
      <c r="C723" s="35">
        <v>1</v>
      </c>
    </row>
    <row r="724" spans="1:3" x14ac:dyDescent="0.2">
      <c r="A724" s="41" t="s">
        <v>2656</v>
      </c>
      <c r="B724" s="24" t="s">
        <v>198</v>
      </c>
      <c r="C724" s="35">
        <v>1</v>
      </c>
    </row>
    <row r="725" spans="1:3" x14ac:dyDescent="0.2">
      <c r="A725" s="41" t="s">
        <v>2657</v>
      </c>
      <c r="B725" s="24" t="s">
        <v>198</v>
      </c>
      <c r="C725" s="35">
        <v>1</v>
      </c>
    </row>
    <row r="726" spans="1:3" x14ac:dyDescent="0.2">
      <c r="A726" s="41" t="s">
        <v>2658</v>
      </c>
      <c r="B726" s="24" t="s">
        <v>198</v>
      </c>
      <c r="C726" s="35">
        <v>1</v>
      </c>
    </row>
    <row r="727" spans="1:3" x14ac:dyDescent="0.2">
      <c r="A727" s="41" t="s">
        <v>2659</v>
      </c>
      <c r="B727" s="24" t="s">
        <v>198</v>
      </c>
      <c r="C727" s="35">
        <v>1</v>
      </c>
    </row>
    <row r="728" spans="1:3" x14ac:dyDescent="0.2">
      <c r="A728" s="41" t="s">
        <v>2660</v>
      </c>
      <c r="B728" s="24" t="s">
        <v>198</v>
      </c>
      <c r="C728" s="35">
        <v>1</v>
      </c>
    </row>
    <row r="729" spans="1:3" x14ac:dyDescent="0.2">
      <c r="A729" s="41" t="s">
        <v>2661</v>
      </c>
      <c r="B729" s="24" t="s">
        <v>198</v>
      </c>
      <c r="C729" s="35">
        <v>1</v>
      </c>
    </row>
    <row r="730" spans="1:3" x14ac:dyDescent="0.2">
      <c r="A730" s="41" t="s">
        <v>2662</v>
      </c>
      <c r="B730" s="24" t="s">
        <v>198</v>
      </c>
      <c r="C730" s="35">
        <v>1</v>
      </c>
    </row>
    <row r="731" spans="1:3" x14ac:dyDescent="0.2">
      <c r="A731" s="41" t="s">
        <v>2663</v>
      </c>
      <c r="B731" s="24" t="s">
        <v>198</v>
      </c>
      <c r="C731" s="35">
        <v>1</v>
      </c>
    </row>
    <row r="732" spans="1:3" x14ac:dyDescent="0.2">
      <c r="A732" s="41" t="s">
        <v>2664</v>
      </c>
      <c r="B732" s="24" t="s">
        <v>198</v>
      </c>
      <c r="C732" s="35">
        <v>1</v>
      </c>
    </row>
    <row r="733" spans="1:3" x14ac:dyDescent="0.2">
      <c r="A733" s="41" t="s">
        <v>2665</v>
      </c>
      <c r="B733" s="24" t="s">
        <v>198</v>
      </c>
      <c r="C733" s="35">
        <v>1</v>
      </c>
    </row>
    <row r="734" spans="1:3" x14ac:dyDescent="0.2">
      <c r="A734" s="41" t="s">
        <v>2666</v>
      </c>
      <c r="B734" s="24" t="s">
        <v>198</v>
      </c>
      <c r="C734" s="35">
        <v>1</v>
      </c>
    </row>
    <row r="735" spans="1:3" x14ac:dyDescent="0.2">
      <c r="A735" s="41" t="s">
        <v>2667</v>
      </c>
      <c r="B735" s="24" t="s">
        <v>198</v>
      </c>
      <c r="C735" s="35">
        <v>1</v>
      </c>
    </row>
    <row r="736" spans="1:3" x14ac:dyDescent="0.2">
      <c r="A736" s="41" t="s">
        <v>2668</v>
      </c>
      <c r="B736" s="24" t="s">
        <v>198</v>
      </c>
      <c r="C736" s="35">
        <v>1</v>
      </c>
    </row>
    <row r="737" spans="1:3" x14ac:dyDescent="0.2">
      <c r="A737" s="41" t="s">
        <v>2669</v>
      </c>
      <c r="B737" s="24" t="s">
        <v>198</v>
      </c>
      <c r="C737" s="35">
        <v>1</v>
      </c>
    </row>
    <row r="738" spans="1:3" x14ac:dyDescent="0.2">
      <c r="A738" s="41" t="s">
        <v>2670</v>
      </c>
      <c r="B738" s="24" t="s">
        <v>198</v>
      </c>
      <c r="C738" s="35">
        <v>1</v>
      </c>
    </row>
    <row r="739" spans="1:3" x14ac:dyDescent="0.2">
      <c r="A739" s="41" t="s">
        <v>2671</v>
      </c>
      <c r="B739" s="24" t="s">
        <v>198</v>
      </c>
      <c r="C739" s="35">
        <v>1</v>
      </c>
    </row>
    <row r="740" spans="1:3" x14ac:dyDescent="0.2">
      <c r="A740" s="41" t="s">
        <v>2672</v>
      </c>
      <c r="B740" s="24" t="s">
        <v>198</v>
      </c>
      <c r="C740" s="35">
        <v>1</v>
      </c>
    </row>
    <row r="741" spans="1:3" x14ac:dyDescent="0.2">
      <c r="A741" s="41" t="s">
        <v>2673</v>
      </c>
      <c r="B741" s="24" t="s">
        <v>198</v>
      </c>
      <c r="C741" s="35">
        <v>1</v>
      </c>
    </row>
    <row r="742" spans="1:3" x14ac:dyDescent="0.2">
      <c r="A742" s="41" t="s">
        <v>2674</v>
      </c>
      <c r="B742" s="24" t="s">
        <v>198</v>
      </c>
      <c r="C742" s="35">
        <v>1</v>
      </c>
    </row>
    <row r="743" spans="1:3" x14ac:dyDescent="0.2">
      <c r="A743" s="41" t="s">
        <v>2675</v>
      </c>
      <c r="B743" s="24" t="s">
        <v>198</v>
      </c>
      <c r="C743" s="35">
        <v>1</v>
      </c>
    </row>
    <row r="744" spans="1:3" x14ac:dyDescent="0.2">
      <c r="A744" s="41" t="s">
        <v>2676</v>
      </c>
      <c r="B744" s="24" t="s">
        <v>198</v>
      </c>
      <c r="C744" s="35">
        <v>1</v>
      </c>
    </row>
    <row r="745" spans="1:3" x14ac:dyDescent="0.2">
      <c r="A745" s="41" t="s">
        <v>2677</v>
      </c>
      <c r="B745" s="24" t="s">
        <v>198</v>
      </c>
      <c r="C745" s="35">
        <v>1</v>
      </c>
    </row>
    <row r="746" spans="1:3" x14ac:dyDescent="0.2">
      <c r="A746" s="41" t="s">
        <v>2678</v>
      </c>
      <c r="B746" s="24" t="s">
        <v>198</v>
      </c>
      <c r="C746" s="35">
        <v>1</v>
      </c>
    </row>
    <row r="747" spans="1:3" x14ac:dyDescent="0.2">
      <c r="A747" s="41" t="s">
        <v>2679</v>
      </c>
      <c r="B747" s="24" t="s">
        <v>198</v>
      </c>
      <c r="C747" s="35">
        <v>1</v>
      </c>
    </row>
    <row r="748" spans="1:3" x14ac:dyDescent="0.2">
      <c r="A748" s="41" t="s">
        <v>2680</v>
      </c>
      <c r="B748" s="24" t="s">
        <v>198</v>
      </c>
      <c r="C748" s="35">
        <v>1</v>
      </c>
    </row>
    <row r="749" spans="1:3" x14ac:dyDescent="0.2">
      <c r="A749" s="41" t="s">
        <v>2681</v>
      </c>
      <c r="B749" s="24" t="s">
        <v>198</v>
      </c>
      <c r="C749" s="35">
        <v>1</v>
      </c>
    </row>
    <row r="750" spans="1:3" x14ac:dyDescent="0.2">
      <c r="A750" s="41" t="s">
        <v>2682</v>
      </c>
      <c r="B750" s="24" t="s">
        <v>198</v>
      </c>
      <c r="C750" s="35">
        <v>1</v>
      </c>
    </row>
    <row r="751" spans="1:3" x14ac:dyDescent="0.2">
      <c r="A751" s="41" t="s">
        <v>2683</v>
      </c>
      <c r="B751" s="24" t="s">
        <v>198</v>
      </c>
      <c r="C751" s="35">
        <v>1</v>
      </c>
    </row>
    <row r="752" spans="1:3" x14ac:dyDescent="0.2">
      <c r="A752" s="41" t="s">
        <v>2684</v>
      </c>
      <c r="B752" s="24" t="s">
        <v>198</v>
      </c>
      <c r="C752" s="35">
        <v>1</v>
      </c>
    </row>
    <row r="753" spans="1:3" ht="22.5" x14ac:dyDescent="0.2">
      <c r="A753" s="41" t="s">
        <v>2685</v>
      </c>
      <c r="B753" s="24" t="s">
        <v>5456</v>
      </c>
      <c r="C753" s="35">
        <v>1</v>
      </c>
    </row>
    <row r="754" spans="1:3" x14ac:dyDescent="0.2">
      <c r="A754" s="41" t="s">
        <v>2686</v>
      </c>
      <c r="B754" s="24" t="s">
        <v>198</v>
      </c>
      <c r="C754" s="35">
        <v>1</v>
      </c>
    </row>
    <row r="755" spans="1:3" x14ac:dyDescent="0.2">
      <c r="A755" s="41" t="s">
        <v>2687</v>
      </c>
      <c r="B755" s="24" t="s">
        <v>198</v>
      </c>
      <c r="C755" s="35">
        <v>1</v>
      </c>
    </row>
    <row r="756" spans="1:3" x14ac:dyDescent="0.2">
      <c r="A756" s="41" t="s">
        <v>2688</v>
      </c>
      <c r="B756" s="24" t="s">
        <v>198</v>
      </c>
      <c r="C756" s="35">
        <v>1</v>
      </c>
    </row>
    <row r="757" spans="1:3" x14ac:dyDescent="0.2">
      <c r="A757" s="41" t="s">
        <v>2689</v>
      </c>
      <c r="B757" s="24" t="s">
        <v>198</v>
      </c>
      <c r="C757" s="35">
        <v>1</v>
      </c>
    </row>
    <row r="758" spans="1:3" x14ac:dyDescent="0.2">
      <c r="A758" s="41" t="s">
        <v>2690</v>
      </c>
      <c r="B758" s="24" t="s">
        <v>198</v>
      </c>
      <c r="C758" s="35">
        <v>1</v>
      </c>
    </row>
    <row r="759" spans="1:3" x14ac:dyDescent="0.2">
      <c r="A759" s="41" t="s">
        <v>2691</v>
      </c>
      <c r="B759" s="24" t="s">
        <v>198</v>
      </c>
      <c r="C759" s="35">
        <v>1</v>
      </c>
    </row>
    <row r="760" spans="1:3" x14ac:dyDescent="0.2">
      <c r="A760" s="41" t="s">
        <v>2692</v>
      </c>
      <c r="B760" s="24" t="s">
        <v>198</v>
      </c>
      <c r="C760" s="35">
        <v>1</v>
      </c>
    </row>
    <row r="761" spans="1:3" x14ac:dyDescent="0.2">
      <c r="A761" s="41" t="s">
        <v>2693</v>
      </c>
      <c r="B761" s="24" t="s">
        <v>198</v>
      </c>
      <c r="C761" s="35">
        <v>1</v>
      </c>
    </row>
    <row r="762" spans="1:3" x14ac:dyDescent="0.2">
      <c r="A762" s="41" t="s">
        <v>2694</v>
      </c>
      <c r="B762" s="24" t="s">
        <v>198</v>
      </c>
      <c r="C762" s="35">
        <v>1</v>
      </c>
    </row>
    <row r="763" spans="1:3" x14ac:dyDescent="0.2">
      <c r="A763" s="41" t="s">
        <v>2695</v>
      </c>
      <c r="B763" s="24" t="s">
        <v>198</v>
      </c>
      <c r="C763" s="35">
        <v>1</v>
      </c>
    </row>
    <row r="764" spans="1:3" x14ac:dyDescent="0.2">
      <c r="A764" s="41" t="s">
        <v>2686</v>
      </c>
      <c r="B764" s="24" t="s">
        <v>198</v>
      </c>
      <c r="C764" s="35">
        <v>1</v>
      </c>
    </row>
    <row r="765" spans="1:3" x14ac:dyDescent="0.2">
      <c r="A765" s="41" t="s">
        <v>2696</v>
      </c>
      <c r="B765" s="24" t="s">
        <v>198</v>
      </c>
      <c r="C765" s="35">
        <v>1</v>
      </c>
    </row>
    <row r="766" spans="1:3" x14ac:dyDescent="0.2">
      <c r="A766" s="41" t="s">
        <v>2697</v>
      </c>
      <c r="B766" s="24" t="s">
        <v>198</v>
      </c>
      <c r="C766" s="35">
        <v>1</v>
      </c>
    </row>
    <row r="767" spans="1:3" x14ac:dyDescent="0.2">
      <c r="A767" s="41" t="s">
        <v>2698</v>
      </c>
      <c r="B767" s="24" t="s">
        <v>198</v>
      </c>
      <c r="C767" s="35">
        <v>1</v>
      </c>
    </row>
    <row r="768" spans="1:3" x14ac:dyDescent="0.2">
      <c r="A768" s="41" t="s">
        <v>2699</v>
      </c>
      <c r="B768" s="24" t="s">
        <v>198</v>
      </c>
      <c r="C768" s="35">
        <v>1</v>
      </c>
    </row>
    <row r="769" spans="1:3" x14ac:dyDescent="0.2">
      <c r="A769" s="41" t="s">
        <v>2700</v>
      </c>
      <c r="B769" s="24" t="s">
        <v>198</v>
      </c>
      <c r="C769" s="35">
        <v>1</v>
      </c>
    </row>
    <row r="770" spans="1:3" x14ac:dyDescent="0.2">
      <c r="A770" s="41" t="s">
        <v>2701</v>
      </c>
      <c r="B770" s="24" t="s">
        <v>198</v>
      </c>
      <c r="C770" s="35">
        <v>1</v>
      </c>
    </row>
    <row r="771" spans="1:3" x14ac:dyDescent="0.2">
      <c r="A771" s="41" t="s">
        <v>2702</v>
      </c>
      <c r="B771" s="24" t="s">
        <v>198</v>
      </c>
      <c r="C771" s="35">
        <v>1</v>
      </c>
    </row>
    <row r="772" spans="1:3" x14ac:dyDescent="0.2">
      <c r="A772" s="41" t="s">
        <v>2703</v>
      </c>
      <c r="B772" s="24" t="s">
        <v>198</v>
      </c>
      <c r="C772" s="35">
        <v>1</v>
      </c>
    </row>
    <row r="773" spans="1:3" x14ac:dyDescent="0.2">
      <c r="A773" s="41" t="s">
        <v>2704</v>
      </c>
      <c r="B773" s="24" t="s">
        <v>198</v>
      </c>
      <c r="C773" s="35">
        <v>1</v>
      </c>
    </row>
    <row r="774" spans="1:3" x14ac:dyDescent="0.2">
      <c r="A774" s="41" t="s">
        <v>2705</v>
      </c>
      <c r="B774" s="24" t="s">
        <v>198</v>
      </c>
      <c r="C774" s="35">
        <v>1</v>
      </c>
    </row>
    <row r="775" spans="1:3" x14ac:dyDescent="0.2">
      <c r="A775" s="41" t="s">
        <v>2706</v>
      </c>
      <c r="B775" s="24" t="s">
        <v>198</v>
      </c>
      <c r="C775" s="35">
        <v>1</v>
      </c>
    </row>
    <row r="776" spans="1:3" x14ac:dyDescent="0.2">
      <c r="A776" s="41" t="s">
        <v>2707</v>
      </c>
      <c r="B776" s="24" t="s">
        <v>198</v>
      </c>
      <c r="C776" s="35">
        <v>1</v>
      </c>
    </row>
    <row r="777" spans="1:3" x14ac:dyDescent="0.2">
      <c r="A777" s="41" t="s">
        <v>2708</v>
      </c>
      <c r="B777" s="24" t="s">
        <v>198</v>
      </c>
      <c r="C777" s="35">
        <v>1</v>
      </c>
    </row>
    <row r="778" spans="1:3" x14ac:dyDescent="0.2">
      <c r="A778" s="41" t="s">
        <v>2709</v>
      </c>
      <c r="B778" s="24" t="s">
        <v>199</v>
      </c>
      <c r="C778" s="35">
        <v>1</v>
      </c>
    </row>
    <row r="779" spans="1:3" x14ac:dyDescent="0.2">
      <c r="A779" s="41" t="s">
        <v>2710</v>
      </c>
      <c r="B779" s="24" t="s">
        <v>200</v>
      </c>
      <c r="C779" s="35">
        <v>1</v>
      </c>
    </row>
    <row r="780" spans="1:3" x14ac:dyDescent="0.2">
      <c r="A780" s="41" t="s">
        <v>2711</v>
      </c>
      <c r="B780" s="24" t="s">
        <v>201</v>
      </c>
      <c r="C780" s="35">
        <v>1</v>
      </c>
    </row>
    <row r="781" spans="1:3" x14ac:dyDescent="0.2">
      <c r="A781" s="41" t="s">
        <v>2712</v>
      </c>
      <c r="B781" s="24" t="s">
        <v>202</v>
      </c>
      <c r="C781" s="35">
        <v>1</v>
      </c>
    </row>
    <row r="782" spans="1:3" x14ac:dyDescent="0.2">
      <c r="A782" s="41" t="s">
        <v>2713</v>
      </c>
      <c r="B782" s="24" t="s">
        <v>202</v>
      </c>
      <c r="C782" s="35">
        <v>1</v>
      </c>
    </row>
    <row r="783" spans="1:3" x14ac:dyDescent="0.2">
      <c r="A783" s="41" t="s">
        <v>2714</v>
      </c>
      <c r="B783" s="24" t="s">
        <v>202</v>
      </c>
      <c r="C783" s="35">
        <v>1</v>
      </c>
    </row>
    <row r="784" spans="1:3" x14ac:dyDescent="0.2">
      <c r="A784" s="41" t="s">
        <v>2715</v>
      </c>
      <c r="B784" s="24" t="s">
        <v>202</v>
      </c>
      <c r="C784" s="35">
        <v>1</v>
      </c>
    </row>
    <row r="785" spans="1:3" x14ac:dyDescent="0.2">
      <c r="A785" s="41" t="s">
        <v>2716</v>
      </c>
      <c r="B785" s="24" t="s">
        <v>202</v>
      </c>
      <c r="C785" s="35">
        <v>1</v>
      </c>
    </row>
    <row r="786" spans="1:3" x14ac:dyDescent="0.2">
      <c r="A786" s="41" t="s">
        <v>2717</v>
      </c>
      <c r="B786" s="24" t="s">
        <v>202</v>
      </c>
      <c r="C786" s="35">
        <v>1</v>
      </c>
    </row>
    <row r="787" spans="1:3" x14ac:dyDescent="0.2">
      <c r="A787" s="41" t="s">
        <v>2718</v>
      </c>
      <c r="B787" s="24" t="s">
        <v>202</v>
      </c>
      <c r="C787" s="35">
        <v>1</v>
      </c>
    </row>
    <row r="788" spans="1:3" x14ac:dyDescent="0.2">
      <c r="A788" s="41" t="s">
        <v>2719</v>
      </c>
      <c r="B788" s="24" t="s">
        <v>202</v>
      </c>
      <c r="C788" s="35">
        <v>1</v>
      </c>
    </row>
    <row r="789" spans="1:3" x14ac:dyDescent="0.2">
      <c r="A789" s="41" t="s">
        <v>2720</v>
      </c>
      <c r="B789" s="24" t="s">
        <v>202</v>
      </c>
      <c r="C789" s="35">
        <v>1</v>
      </c>
    </row>
    <row r="790" spans="1:3" x14ac:dyDescent="0.2">
      <c r="A790" s="41" t="s">
        <v>2721</v>
      </c>
      <c r="B790" s="24" t="s">
        <v>202</v>
      </c>
      <c r="C790" s="35">
        <v>1</v>
      </c>
    </row>
    <row r="791" spans="1:3" x14ac:dyDescent="0.2">
      <c r="A791" s="41" t="s">
        <v>2722</v>
      </c>
      <c r="B791" s="24" t="s">
        <v>202</v>
      </c>
      <c r="C791" s="35">
        <v>1</v>
      </c>
    </row>
    <row r="792" spans="1:3" x14ac:dyDescent="0.2">
      <c r="A792" s="41" t="s">
        <v>2723</v>
      </c>
      <c r="B792" s="24" t="s">
        <v>202</v>
      </c>
      <c r="C792" s="35">
        <v>1</v>
      </c>
    </row>
    <row r="793" spans="1:3" x14ac:dyDescent="0.2">
      <c r="A793" s="41" t="s">
        <v>2724</v>
      </c>
      <c r="B793" s="24" t="s">
        <v>202</v>
      </c>
      <c r="C793" s="35">
        <v>1</v>
      </c>
    </row>
    <row r="794" spans="1:3" x14ac:dyDescent="0.2">
      <c r="A794" s="41" t="s">
        <v>2725</v>
      </c>
      <c r="B794" s="24" t="s">
        <v>202</v>
      </c>
      <c r="C794" s="35">
        <v>1</v>
      </c>
    </row>
    <row r="795" spans="1:3" x14ac:dyDescent="0.2">
      <c r="A795" s="41" t="s">
        <v>2726</v>
      </c>
      <c r="B795" s="24" t="s">
        <v>202</v>
      </c>
      <c r="C795" s="35">
        <v>1</v>
      </c>
    </row>
    <row r="796" spans="1:3" x14ac:dyDescent="0.2">
      <c r="A796" s="41" t="s">
        <v>2727</v>
      </c>
      <c r="B796" s="24" t="s">
        <v>202</v>
      </c>
      <c r="C796" s="35">
        <v>1</v>
      </c>
    </row>
    <row r="797" spans="1:3" x14ac:dyDescent="0.2">
      <c r="A797" s="41" t="s">
        <v>5184</v>
      </c>
      <c r="B797" s="24" t="s">
        <v>108</v>
      </c>
      <c r="C797" s="35">
        <v>1</v>
      </c>
    </row>
    <row r="798" spans="1:3" x14ac:dyDescent="0.2">
      <c r="A798" s="41" t="s">
        <v>5185</v>
      </c>
      <c r="B798" s="24" t="s">
        <v>108</v>
      </c>
      <c r="C798" s="35">
        <v>1</v>
      </c>
    </row>
    <row r="799" spans="1:3" x14ac:dyDescent="0.2">
      <c r="A799" s="41" t="s">
        <v>5186</v>
      </c>
      <c r="B799" s="24" t="s">
        <v>108</v>
      </c>
      <c r="C799" s="35">
        <v>1</v>
      </c>
    </row>
    <row r="800" spans="1:3" x14ac:dyDescent="0.2">
      <c r="A800" s="41" t="s">
        <v>5187</v>
      </c>
      <c r="B800" s="24" t="s">
        <v>108</v>
      </c>
      <c r="C800" s="35">
        <v>1</v>
      </c>
    </row>
    <row r="801" spans="1:3" x14ac:dyDescent="0.2">
      <c r="A801" s="41" t="s">
        <v>5188</v>
      </c>
      <c r="B801" s="24" t="s">
        <v>108</v>
      </c>
      <c r="C801" s="35">
        <v>1</v>
      </c>
    </row>
    <row r="802" spans="1:3" x14ac:dyDescent="0.2">
      <c r="A802" s="41" t="s">
        <v>5189</v>
      </c>
      <c r="B802" s="24" t="s">
        <v>108</v>
      </c>
      <c r="C802" s="35">
        <v>1</v>
      </c>
    </row>
    <row r="803" spans="1:3" x14ac:dyDescent="0.2">
      <c r="A803" s="41" t="s">
        <v>5190</v>
      </c>
      <c r="B803" s="24" t="s">
        <v>108</v>
      </c>
      <c r="C803" s="35">
        <v>1</v>
      </c>
    </row>
    <row r="804" spans="1:3" x14ac:dyDescent="0.2">
      <c r="A804" s="41" t="s">
        <v>5191</v>
      </c>
      <c r="B804" s="24" t="s">
        <v>108</v>
      </c>
      <c r="C804" s="35">
        <v>1</v>
      </c>
    </row>
    <row r="805" spans="1:3" x14ac:dyDescent="0.2">
      <c r="A805" s="41" t="s">
        <v>5192</v>
      </c>
      <c r="B805" s="24" t="s">
        <v>108</v>
      </c>
      <c r="C805" s="35">
        <v>1</v>
      </c>
    </row>
    <row r="806" spans="1:3" x14ac:dyDescent="0.2">
      <c r="A806" s="41" t="s">
        <v>5193</v>
      </c>
      <c r="B806" s="24" t="s">
        <v>108</v>
      </c>
      <c r="C806" s="35">
        <v>1</v>
      </c>
    </row>
    <row r="807" spans="1:3" x14ac:dyDescent="0.2">
      <c r="A807" s="41" t="s">
        <v>5194</v>
      </c>
      <c r="B807" s="24" t="s">
        <v>108</v>
      </c>
      <c r="C807" s="35">
        <v>1</v>
      </c>
    </row>
    <row r="808" spans="1:3" x14ac:dyDescent="0.2">
      <c r="A808" s="41" t="s">
        <v>5195</v>
      </c>
      <c r="B808" s="24" t="s">
        <v>108</v>
      </c>
      <c r="C808" s="35">
        <v>1</v>
      </c>
    </row>
    <row r="809" spans="1:3" x14ac:dyDescent="0.2">
      <c r="A809" s="41" t="s">
        <v>5196</v>
      </c>
      <c r="B809" s="24" t="s">
        <v>108</v>
      </c>
      <c r="C809" s="35">
        <v>1</v>
      </c>
    </row>
    <row r="810" spans="1:3" x14ac:dyDescent="0.2">
      <c r="A810" s="41" t="s">
        <v>5197</v>
      </c>
      <c r="B810" s="24" t="s">
        <v>108</v>
      </c>
      <c r="C810" s="35">
        <v>1</v>
      </c>
    </row>
    <row r="811" spans="1:3" x14ac:dyDescent="0.2">
      <c r="A811" s="41" t="s">
        <v>5198</v>
      </c>
      <c r="B811" s="24" t="s">
        <v>108</v>
      </c>
      <c r="C811" s="35">
        <v>1</v>
      </c>
    </row>
    <row r="812" spans="1:3" x14ac:dyDescent="0.2">
      <c r="A812" s="41" t="s">
        <v>5199</v>
      </c>
      <c r="B812" s="24" t="s">
        <v>108</v>
      </c>
      <c r="C812" s="35">
        <v>1</v>
      </c>
    </row>
    <row r="813" spans="1:3" x14ac:dyDescent="0.2">
      <c r="A813" s="41" t="s">
        <v>5200</v>
      </c>
      <c r="B813" s="24" t="s">
        <v>108</v>
      </c>
      <c r="C813" s="35">
        <v>1</v>
      </c>
    </row>
    <row r="814" spans="1:3" x14ac:dyDescent="0.2">
      <c r="A814" s="41" t="s">
        <v>5201</v>
      </c>
      <c r="B814" s="24" t="s">
        <v>108</v>
      </c>
      <c r="C814" s="35">
        <v>1</v>
      </c>
    </row>
    <row r="815" spans="1:3" x14ac:dyDescent="0.2">
      <c r="A815" s="41" t="s">
        <v>5202</v>
      </c>
      <c r="B815" s="24" t="s">
        <v>108</v>
      </c>
      <c r="C815" s="35">
        <v>1</v>
      </c>
    </row>
    <row r="816" spans="1:3" x14ac:dyDescent="0.2">
      <c r="A816" s="41" t="s">
        <v>5203</v>
      </c>
      <c r="B816" s="24" t="s">
        <v>108</v>
      </c>
      <c r="C816" s="35">
        <v>1</v>
      </c>
    </row>
    <row r="817" spans="1:3" x14ac:dyDescent="0.2">
      <c r="A817" s="41" t="s">
        <v>5204</v>
      </c>
      <c r="B817" s="24" t="s">
        <v>108</v>
      </c>
      <c r="C817" s="35">
        <v>1</v>
      </c>
    </row>
    <row r="818" spans="1:3" x14ac:dyDescent="0.2">
      <c r="A818" s="41" t="s">
        <v>5205</v>
      </c>
      <c r="B818" s="24" t="s">
        <v>108</v>
      </c>
      <c r="C818" s="35">
        <v>1</v>
      </c>
    </row>
    <row r="819" spans="1:3" x14ac:dyDescent="0.2">
      <c r="A819" s="41" t="s">
        <v>5206</v>
      </c>
      <c r="B819" s="24" t="s">
        <v>108</v>
      </c>
      <c r="C819" s="35">
        <v>1</v>
      </c>
    </row>
    <row r="820" spans="1:3" x14ac:dyDescent="0.2">
      <c r="A820" s="41" t="s">
        <v>5207</v>
      </c>
      <c r="B820" s="24" t="s">
        <v>108</v>
      </c>
      <c r="C820" s="35">
        <v>1</v>
      </c>
    </row>
    <row r="821" spans="1:3" x14ac:dyDescent="0.2">
      <c r="A821" s="41" t="s">
        <v>5208</v>
      </c>
      <c r="B821" s="24" t="s">
        <v>108</v>
      </c>
      <c r="C821" s="35">
        <v>1</v>
      </c>
    </row>
    <row r="822" spans="1:3" x14ac:dyDescent="0.2">
      <c r="A822" s="41" t="s">
        <v>5209</v>
      </c>
      <c r="B822" s="24" t="s">
        <v>108</v>
      </c>
      <c r="C822" s="35">
        <v>1</v>
      </c>
    </row>
    <row r="823" spans="1:3" x14ac:dyDescent="0.2">
      <c r="A823" s="41" t="s">
        <v>5210</v>
      </c>
      <c r="B823" s="24" t="s">
        <v>108</v>
      </c>
      <c r="C823" s="35">
        <v>1</v>
      </c>
    </row>
    <row r="824" spans="1:3" x14ac:dyDescent="0.2">
      <c r="A824" s="41" t="s">
        <v>5211</v>
      </c>
      <c r="B824" s="24" t="s">
        <v>108</v>
      </c>
      <c r="C824" s="35">
        <v>1</v>
      </c>
    </row>
    <row r="825" spans="1:3" x14ac:dyDescent="0.2">
      <c r="A825" s="41" t="s">
        <v>5212</v>
      </c>
      <c r="B825" s="24" t="s">
        <v>108</v>
      </c>
      <c r="C825" s="35">
        <v>1</v>
      </c>
    </row>
    <row r="826" spans="1:3" x14ac:dyDescent="0.2">
      <c r="A826" s="41" t="s">
        <v>5213</v>
      </c>
      <c r="B826" s="24" t="s">
        <v>108</v>
      </c>
      <c r="C826" s="35">
        <v>1</v>
      </c>
    </row>
    <row r="827" spans="1:3" x14ac:dyDescent="0.2">
      <c r="A827" s="41" t="s">
        <v>5214</v>
      </c>
      <c r="B827" s="24" t="s">
        <v>108</v>
      </c>
      <c r="C827" s="35">
        <v>1</v>
      </c>
    </row>
    <row r="828" spans="1:3" x14ac:dyDescent="0.2">
      <c r="A828" s="41" t="s">
        <v>5215</v>
      </c>
      <c r="B828" s="24" t="s">
        <v>108</v>
      </c>
      <c r="C828" s="35">
        <v>1</v>
      </c>
    </row>
    <row r="829" spans="1:3" x14ac:dyDescent="0.2">
      <c r="A829" s="41" t="s">
        <v>5216</v>
      </c>
      <c r="B829" s="24" t="s">
        <v>108</v>
      </c>
      <c r="C829" s="35">
        <v>1</v>
      </c>
    </row>
    <row r="830" spans="1:3" x14ac:dyDescent="0.2">
      <c r="A830" s="41" t="s">
        <v>5217</v>
      </c>
      <c r="B830" s="24" t="s">
        <v>108</v>
      </c>
      <c r="C830" s="35">
        <v>1</v>
      </c>
    </row>
    <row r="831" spans="1:3" x14ac:dyDescent="0.2">
      <c r="A831" s="41" t="s">
        <v>5218</v>
      </c>
      <c r="B831" s="24" t="s">
        <v>108</v>
      </c>
      <c r="C831" s="35">
        <v>1</v>
      </c>
    </row>
    <row r="832" spans="1:3" x14ac:dyDescent="0.2">
      <c r="A832" s="41" t="s">
        <v>5219</v>
      </c>
      <c r="B832" s="24" t="s">
        <v>108</v>
      </c>
      <c r="C832" s="35">
        <v>1</v>
      </c>
    </row>
    <row r="833" spans="1:3" x14ac:dyDescent="0.2">
      <c r="A833" s="41" t="s">
        <v>5220</v>
      </c>
      <c r="B833" s="24" t="s">
        <v>108</v>
      </c>
      <c r="C833" s="35">
        <v>1</v>
      </c>
    </row>
    <row r="834" spans="1:3" x14ac:dyDescent="0.2">
      <c r="A834" s="41" t="s">
        <v>5221</v>
      </c>
      <c r="B834" s="24" t="s">
        <v>108</v>
      </c>
      <c r="C834" s="35">
        <v>1</v>
      </c>
    </row>
    <row r="835" spans="1:3" x14ac:dyDescent="0.2">
      <c r="A835" s="41" t="s">
        <v>5222</v>
      </c>
      <c r="B835" s="24" t="s">
        <v>108</v>
      </c>
      <c r="C835" s="35">
        <v>1</v>
      </c>
    </row>
    <row r="836" spans="1:3" x14ac:dyDescent="0.2">
      <c r="A836" s="41" t="s">
        <v>5223</v>
      </c>
      <c r="B836" s="24" t="s">
        <v>108</v>
      </c>
      <c r="C836" s="35">
        <v>1</v>
      </c>
    </row>
    <row r="837" spans="1:3" x14ac:dyDescent="0.2">
      <c r="A837" s="41" t="s">
        <v>5224</v>
      </c>
      <c r="B837" s="24" t="s">
        <v>108</v>
      </c>
      <c r="C837" s="35">
        <v>1</v>
      </c>
    </row>
    <row r="838" spans="1:3" x14ac:dyDescent="0.2">
      <c r="A838" s="41" t="s">
        <v>5225</v>
      </c>
      <c r="B838" s="24" t="s">
        <v>108</v>
      </c>
      <c r="C838" s="35">
        <v>1</v>
      </c>
    </row>
    <row r="839" spans="1:3" x14ac:dyDescent="0.2">
      <c r="A839" s="41" t="s">
        <v>5226</v>
      </c>
      <c r="B839" s="24" t="s">
        <v>108</v>
      </c>
      <c r="C839" s="35">
        <v>1</v>
      </c>
    </row>
    <row r="840" spans="1:3" x14ac:dyDescent="0.2">
      <c r="A840" s="41" t="s">
        <v>5227</v>
      </c>
      <c r="B840" s="24" t="s">
        <v>108</v>
      </c>
      <c r="C840" s="35">
        <v>1</v>
      </c>
    </row>
    <row r="841" spans="1:3" x14ac:dyDescent="0.2">
      <c r="A841" s="41" t="s">
        <v>5228</v>
      </c>
      <c r="B841" s="24" t="s">
        <v>108</v>
      </c>
      <c r="C841" s="35">
        <v>1</v>
      </c>
    </row>
    <row r="842" spans="1:3" x14ac:dyDescent="0.2">
      <c r="A842" s="41" t="s">
        <v>5229</v>
      </c>
      <c r="B842" s="24" t="s">
        <v>108</v>
      </c>
      <c r="C842" s="35">
        <v>1</v>
      </c>
    </row>
    <row r="843" spans="1:3" x14ac:dyDescent="0.2">
      <c r="A843" s="41" t="s">
        <v>5230</v>
      </c>
      <c r="B843" s="24" t="s">
        <v>108</v>
      </c>
      <c r="C843" s="35">
        <v>1</v>
      </c>
    </row>
    <row r="844" spans="1:3" x14ac:dyDescent="0.2">
      <c r="A844" s="41" t="s">
        <v>5231</v>
      </c>
      <c r="B844" s="24" t="s">
        <v>108</v>
      </c>
      <c r="C844" s="35">
        <v>1</v>
      </c>
    </row>
    <row r="845" spans="1:3" x14ac:dyDescent="0.2">
      <c r="A845" s="41" t="s">
        <v>5232</v>
      </c>
      <c r="B845" s="24" t="s">
        <v>108</v>
      </c>
      <c r="C845" s="35">
        <v>1</v>
      </c>
    </row>
    <row r="846" spans="1:3" x14ac:dyDescent="0.2">
      <c r="A846" s="41" t="s">
        <v>5233</v>
      </c>
      <c r="B846" s="24" t="s">
        <v>108</v>
      </c>
      <c r="C846" s="35">
        <v>1</v>
      </c>
    </row>
    <row r="847" spans="1:3" x14ac:dyDescent="0.2">
      <c r="A847" s="41" t="s">
        <v>5234</v>
      </c>
      <c r="B847" s="24" t="s">
        <v>108</v>
      </c>
      <c r="C847" s="35">
        <v>1</v>
      </c>
    </row>
    <row r="848" spans="1:3" x14ac:dyDescent="0.2">
      <c r="A848" s="41" t="s">
        <v>5235</v>
      </c>
      <c r="B848" s="24" t="s">
        <v>108</v>
      </c>
      <c r="C848" s="35">
        <v>1</v>
      </c>
    </row>
    <row r="849" spans="1:3" x14ac:dyDescent="0.2">
      <c r="A849" s="41" t="s">
        <v>5236</v>
      </c>
      <c r="B849" s="24" t="s">
        <v>108</v>
      </c>
      <c r="C849" s="35">
        <v>1</v>
      </c>
    </row>
    <row r="850" spans="1:3" x14ac:dyDescent="0.2">
      <c r="A850" s="41" t="s">
        <v>5237</v>
      </c>
      <c r="B850" s="24" t="s">
        <v>108</v>
      </c>
      <c r="C850" s="35">
        <v>1</v>
      </c>
    </row>
    <row r="851" spans="1:3" x14ac:dyDescent="0.2">
      <c r="A851" s="41" t="s">
        <v>5238</v>
      </c>
      <c r="B851" s="24" t="s">
        <v>108</v>
      </c>
      <c r="C851" s="35">
        <v>1</v>
      </c>
    </row>
    <row r="852" spans="1:3" x14ac:dyDescent="0.2">
      <c r="A852" s="41" t="s">
        <v>5239</v>
      </c>
      <c r="B852" s="24" t="s">
        <v>108</v>
      </c>
      <c r="C852" s="35">
        <v>1</v>
      </c>
    </row>
    <row r="853" spans="1:3" x14ac:dyDescent="0.2">
      <c r="A853" s="41" t="s">
        <v>5240</v>
      </c>
      <c r="B853" s="24" t="s">
        <v>108</v>
      </c>
      <c r="C853" s="35">
        <v>1</v>
      </c>
    </row>
    <row r="854" spans="1:3" x14ac:dyDescent="0.2">
      <c r="A854" s="41" t="s">
        <v>5241</v>
      </c>
      <c r="B854" s="24" t="s">
        <v>108</v>
      </c>
      <c r="C854" s="35">
        <v>1</v>
      </c>
    </row>
    <row r="855" spans="1:3" x14ac:dyDescent="0.2">
      <c r="A855" s="41" t="s">
        <v>5242</v>
      </c>
      <c r="B855" s="24" t="s">
        <v>108</v>
      </c>
      <c r="C855" s="35">
        <v>1</v>
      </c>
    </row>
    <row r="856" spans="1:3" x14ac:dyDescent="0.2">
      <c r="A856" s="41" t="s">
        <v>5243</v>
      </c>
      <c r="B856" s="24" t="s">
        <v>108</v>
      </c>
      <c r="C856" s="35">
        <v>1</v>
      </c>
    </row>
    <row r="857" spans="1:3" x14ac:dyDescent="0.2">
      <c r="A857" s="41" t="s">
        <v>5244</v>
      </c>
      <c r="B857" s="24" t="s">
        <v>108</v>
      </c>
      <c r="C857" s="35">
        <v>1</v>
      </c>
    </row>
    <row r="858" spans="1:3" x14ac:dyDescent="0.2">
      <c r="A858" s="41" t="s">
        <v>5245</v>
      </c>
      <c r="B858" s="24" t="s">
        <v>108</v>
      </c>
      <c r="C858" s="35">
        <v>1</v>
      </c>
    </row>
    <row r="859" spans="1:3" x14ac:dyDescent="0.2">
      <c r="A859" s="41" t="s">
        <v>5246</v>
      </c>
      <c r="B859" s="24" t="s">
        <v>108</v>
      </c>
      <c r="C859" s="35">
        <v>1</v>
      </c>
    </row>
    <row r="860" spans="1:3" x14ac:dyDescent="0.2">
      <c r="A860" s="41" t="s">
        <v>5247</v>
      </c>
      <c r="B860" s="24" t="s">
        <v>108</v>
      </c>
      <c r="C860" s="35">
        <v>1</v>
      </c>
    </row>
    <row r="861" spans="1:3" x14ac:dyDescent="0.2">
      <c r="A861" s="41" t="s">
        <v>5248</v>
      </c>
      <c r="B861" s="24" t="s">
        <v>108</v>
      </c>
      <c r="C861" s="35">
        <v>1</v>
      </c>
    </row>
    <row r="862" spans="1:3" x14ac:dyDescent="0.2">
      <c r="A862" s="41" t="s">
        <v>5249</v>
      </c>
      <c r="B862" s="24" t="s">
        <v>108</v>
      </c>
      <c r="C862" s="35">
        <v>1</v>
      </c>
    </row>
    <row r="863" spans="1:3" x14ac:dyDescent="0.2">
      <c r="A863" s="41" t="s">
        <v>5250</v>
      </c>
      <c r="B863" s="24" t="s">
        <v>108</v>
      </c>
      <c r="C863" s="35">
        <v>1</v>
      </c>
    </row>
    <row r="864" spans="1:3" x14ac:dyDescent="0.2">
      <c r="A864" s="41" t="s">
        <v>5251</v>
      </c>
      <c r="B864" s="24" t="s">
        <v>108</v>
      </c>
      <c r="C864" s="35">
        <v>1</v>
      </c>
    </row>
    <row r="865" spans="1:3" x14ac:dyDescent="0.2">
      <c r="A865" s="41" t="s">
        <v>5252</v>
      </c>
      <c r="B865" s="24" t="s">
        <v>108</v>
      </c>
      <c r="C865" s="35">
        <v>1</v>
      </c>
    </row>
    <row r="866" spans="1:3" x14ac:dyDescent="0.2">
      <c r="A866" s="41" t="s">
        <v>5253</v>
      </c>
      <c r="B866" s="24" t="s">
        <v>108</v>
      </c>
      <c r="C866" s="35">
        <v>1</v>
      </c>
    </row>
    <row r="867" spans="1:3" x14ac:dyDescent="0.2">
      <c r="A867" s="41" t="s">
        <v>5254</v>
      </c>
      <c r="B867" s="24" t="s">
        <v>108</v>
      </c>
      <c r="C867" s="35">
        <v>1</v>
      </c>
    </row>
    <row r="868" spans="1:3" x14ac:dyDescent="0.2">
      <c r="A868" s="41" t="s">
        <v>5255</v>
      </c>
      <c r="B868" s="24" t="s">
        <v>108</v>
      </c>
      <c r="C868" s="35">
        <v>1</v>
      </c>
    </row>
    <row r="869" spans="1:3" x14ac:dyDescent="0.2">
      <c r="A869" s="41" t="s">
        <v>5256</v>
      </c>
      <c r="B869" s="24" t="s">
        <v>108</v>
      </c>
      <c r="C869" s="35">
        <v>1</v>
      </c>
    </row>
    <row r="870" spans="1:3" x14ac:dyDescent="0.2">
      <c r="A870" s="41" t="s">
        <v>2309</v>
      </c>
      <c r="B870" s="24" t="s">
        <v>108</v>
      </c>
      <c r="C870" s="35">
        <v>1</v>
      </c>
    </row>
    <row r="871" spans="1:3" x14ac:dyDescent="0.2">
      <c r="A871" s="41" t="s">
        <v>2728</v>
      </c>
      <c r="B871" s="45" t="s">
        <v>202</v>
      </c>
      <c r="C871" s="35">
        <v>1</v>
      </c>
    </row>
    <row r="872" spans="1:3" x14ac:dyDescent="0.2">
      <c r="A872" s="41" t="s">
        <v>2729</v>
      </c>
      <c r="B872" s="24" t="s">
        <v>202</v>
      </c>
      <c r="C872" s="35">
        <v>1</v>
      </c>
    </row>
    <row r="873" spans="1:3" x14ac:dyDescent="0.2">
      <c r="A873" s="41" t="s">
        <v>2730</v>
      </c>
      <c r="B873" s="24" t="s">
        <v>202</v>
      </c>
      <c r="C873" s="35">
        <v>1</v>
      </c>
    </row>
    <row r="874" spans="1:3" x14ac:dyDescent="0.2">
      <c r="A874" s="41" t="s">
        <v>2731</v>
      </c>
      <c r="B874" s="24" t="s">
        <v>202</v>
      </c>
      <c r="C874" s="35">
        <v>1</v>
      </c>
    </row>
    <row r="875" spans="1:3" x14ac:dyDescent="0.2">
      <c r="A875" s="41" t="s">
        <v>2732</v>
      </c>
      <c r="B875" s="42" t="s">
        <v>202</v>
      </c>
      <c r="C875" s="35">
        <v>1</v>
      </c>
    </row>
    <row r="876" spans="1:3" x14ac:dyDescent="0.2">
      <c r="A876" s="41" t="s">
        <v>2733</v>
      </c>
      <c r="B876" s="24" t="s">
        <v>202</v>
      </c>
      <c r="C876" s="35">
        <v>1</v>
      </c>
    </row>
    <row r="877" spans="1:3" x14ac:dyDescent="0.2">
      <c r="A877" s="41" t="s">
        <v>2734</v>
      </c>
      <c r="B877" s="24" t="s">
        <v>202</v>
      </c>
      <c r="C877" s="35">
        <v>1</v>
      </c>
    </row>
    <row r="878" spans="1:3" x14ac:dyDescent="0.2">
      <c r="A878" s="41" t="s">
        <v>2735</v>
      </c>
      <c r="B878" s="24" t="s">
        <v>202</v>
      </c>
      <c r="C878" s="35">
        <v>1</v>
      </c>
    </row>
    <row r="879" spans="1:3" x14ac:dyDescent="0.2">
      <c r="A879" s="41" t="s">
        <v>2736</v>
      </c>
      <c r="B879" s="24" t="s">
        <v>202</v>
      </c>
      <c r="C879" s="35">
        <v>1</v>
      </c>
    </row>
    <row r="880" spans="1:3" x14ac:dyDescent="0.2">
      <c r="A880" s="41" t="s">
        <v>2737</v>
      </c>
      <c r="B880" s="45" t="s">
        <v>202</v>
      </c>
      <c r="C880" s="35">
        <v>1</v>
      </c>
    </row>
    <row r="881" spans="1:3" x14ac:dyDescent="0.2">
      <c r="A881" s="41" t="s">
        <v>2738</v>
      </c>
      <c r="B881" s="24" t="s">
        <v>202</v>
      </c>
      <c r="C881" s="35">
        <v>1</v>
      </c>
    </row>
    <row r="882" spans="1:3" x14ac:dyDescent="0.2">
      <c r="A882" s="41" t="s">
        <v>2739</v>
      </c>
      <c r="B882" s="24" t="s">
        <v>202</v>
      </c>
      <c r="C882" s="35">
        <v>1</v>
      </c>
    </row>
    <row r="883" spans="1:3" x14ac:dyDescent="0.2">
      <c r="A883" s="41" t="s">
        <v>2740</v>
      </c>
      <c r="B883" s="45" t="s">
        <v>202</v>
      </c>
      <c r="C883" s="35">
        <v>1</v>
      </c>
    </row>
    <row r="884" spans="1:3" x14ac:dyDescent="0.2">
      <c r="A884" s="41" t="s">
        <v>2741</v>
      </c>
      <c r="B884" s="24" t="s">
        <v>202</v>
      </c>
      <c r="C884" s="35">
        <v>1</v>
      </c>
    </row>
    <row r="885" spans="1:3" x14ac:dyDescent="0.2">
      <c r="A885" s="41" t="s">
        <v>2742</v>
      </c>
      <c r="B885" s="24" t="s">
        <v>202</v>
      </c>
      <c r="C885" s="35">
        <v>1</v>
      </c>
    </row>
    <row r="886" spans="1:3" x14ac:dyDescent="0.2">
      <c r="A886" s="41" t="s">
        <v>2743</v>
      </c>
      <c r="B886" s="24" t="s">
        <v>202</v>
      </c>
      <c r="C886" s="35">
        <v>1</v>
      </c>
    </row>
    <row r="887" spans="1:3" x14ac:dyDescent="0.2">
      <c r="A887" s="41" t="s">
        <v>2744</v>
      </c>
      <c r="B887" s="24" t="s">
        <v>202</v>
      </c>
      <c r="C887" s="35">
        <v>1</v>
      </c>
    </row>
    <row r="888" spans="1:3" x14ac:dyDescent="0.2">
      <c r="A888" s="41" t="s">
        <v>2745</v>
      </c>
      <c r="B888" s="24" t="s">
        <v>202</v>
      </c>
      <c r="C888" s="35">
        <v>1</v>
      </c>
    </row>
    <row r="889" spans="1:3" x14ac:dyDescent="0.2">
      <c r="A889" s="41" t="s">
        <v>2746</v>
      </c>
      <c r="B889" s="24" t="s">
        <v>202</v>
      </c>
      <c r="C889" s="35">
        <v>1</v>
      </c>
    </row>
    <row r="890" spans="1:3" x14ac:dyDescent="0.2">
      <c r="A890" s="41" t="s">
        <v>2747</v>
      </c>
      <c r="B890" s="24" t="s">
        <v>202</v>
      </c>
      <c r="C890" s="35">
        <v>1</v>
      </c>
    </row>
    <row r="891" spans="1:3" x14ac:dyDescent="0.2">
      <c r="A891" s="41" t="s">
        <v>2748</v>
      </c>
      <c r="B891" s="24" t="s">
        <v>202</v>
      </c>
      <c r="C891" s="35">
        <v>1</v>
      </c>
    </row>
    <row r="892" spans="1:3" x14ac:dyDescent="0.2">
      <c r="A892" s="41" t="s">
        <v>2749</v>
      </c>
      <c r="B892" s="24" t="s">
        <v>202</v>
      </c>
      <c r="C892" s="35">
        <v>1</v>
      </c>
    </row>
    <row r="893" spans="1:3" x14ac:dyDescent="0.2">
      <c r="A893" s="41" t="s">
        <v>2750</v>
      </c>
      <c r="B893" s="24" t="s">
        <v>202</v>
      </c>
      <c r="C893" s="35">
        <v>1</v>
      </c>
    </row>
    <row r="894" spans="1:3" x14ac:dyDescent="0.2">
      <c r="A894" s="41" t="s">
        <v>2751</v>
      </c>
      <c r="B894" s="24" t="s">
        <v>203</v>
      </c>
      <c r="C894" s="35">
        <v>1</v>
      </c>
    </row>
    <row r="895" spans="1:3" x14ac:dyDescent="0.2">
      <c r="A895" s="41" t="s">
        <v>2752</v>
      </c>
      <c r="B895" s="42" t="s">
        <v>204</v>
      </c>
      <c r="C895" s="35">
        <v>1</v>
      </c>
    </row>
    <row r="896" spans="1:3" x14ac:dyDescent="0.2">
      <c r="A896" s="41" t="s">
        <v>2753</v>
      </c>
      <c r="B896" s="24" t="s">
        <v>205</v>
      </c>
      <c r="C896" s="35">
        <v>1</v>
      </c>
    </row>
    <row r="897" spans="1:3" x14ac:dyDescent="0.2">
      <c r="A897" s="41" t="s">
        <v>2754</v>
      </c>
      <c r="B897" s="24" t="s">
        <v>206</v>
      </c>
      <c r="C897" s="35">
        <v>1</v>
      </c>
    </row>
    <row r="898" spans="1:3" ht="22.5" x14ac:dyDescent="0.2">
      <c r="A898" s="41" t="s">
        <v>2755</v>
      </c>
      <c r="B898" s="42" t="s">
        <v>207</v>
      </c>
      <c r="C898" s="35">
        <v>1</v>
      </c>
    </row>
    <row r="899" spans="1:3" x14ac:dyDescent="0.2">
      <c r="A899" s="41" t="s">
        <v>2756</v>
      </c>
      <c r="B899" s="42" t="s">
        <v>208</v>
      </c>
      <c r="C899" s="35">
        <v>1</v>
      </c>
    </row>
    <row r="900" spans="1:3" x14ac:dyDescent="0.2">
      <c r="A900" s="41" t="s">
        <v>2757</v>
      </c>
      <c r="B900" s="42" t="s">
        <v>209</v>
      </c>
      <c r="C900" s="35">
        <v>1</v>
      </c>
    </row>
    <row r="901" spans="1:3" x14ac:dyDescent="0.2">
      <c r="A901" s="41" t="s">
        <v>2758</v>
      </c>
      <c r="B901" s="24" t="s">
        <v>210</v>
      </c>
      <c r="C901" s="35">
        <v>1</v>
      </c>
    </row>
    <row r="902" spans="1:3" ht="22.5" x14ac:dyDescent="0.2">
      <c r="A902" s="41" t="s">
        <v>2759</v>
      </c>
      <c r="B902" s="24" t="s">
        <v>211</v>
      </c>
      <c r="C902" s="35">
        <v>1</v>
      </c>
    </row>
    <row r="903" spans="1:3" ht="22.5" x14ac:dyDescent="0.2">
      <c r="A903" s="41" t="s">
        <v>2760</v>
      </c>
      <c r="B903" s="24" t="s">
        <v>212</v>
      </c>
      <c r="C903" s="35">
        <v>1</v>
      </c>
    </row>
    <row r="904" spans="1:3" x14ac:dyDescent="0.2">
      <c r="A904" s="41" t="s">
        <v>2761</v>
      </c>
      <c r="B904" s="24" t="s">
        <v>213</v>
      </c>
      <c r="C904" s="35">
        <v>1</v>
      </c>
    </row>
    <row r="905" spans="1:3" x14ac:dyDescent="0.2">
      <c r="A905" s="41" t="s">
        <v>2762</v>
      </c>
      <c r="B905" s="24" t="s">
        <v>214</v>
      </c>
      <c r="C905" s="35">
        <v>1</v>
      </c>
    </row>
    <row r="906" spans="1:3" x14ac:dyDescent="0.2">
      <c r="A906" s="41" t="s">
        <v>2763</v>
      </c>
      <c r="B906" s="24" t="s">
        <v>215</v>
      </c>
      <c r="C906" s="35">
        <v>1</v>
      </c>
    </row>
    <row r="907" spans="1:3" x14ac:dyDescent="0.2">
      <c r="A907" s="41" t="s">
        <v>2764</v>
      </c>
      <c r="B907" s="24" t="s">
        <v>216</v>
      </c>
      <c r="C907" s="35">
        <v>1</v>
      </c>
    </row>
    <row r="908" spans="1:3" x14ac:dyDescent="0.2">
      <c r="A908" s="41" t="s">
        <v>2765</v>
      </c>
      <c r="B908" s="24" t="s">
        <v>217</v>
      </c>
      <c r="C908" s="35">
        <v>1</v>
      </c>
    </row>
    <row r="909" spans="1:3" x14ac:dyDescent="0.2">
      <c r="A909" s="41" t="s">
        <v>2766</v>
      </c>
      <c r="B909" s="24" t="s">
        <v>217</v>
      </c>
      <c r="C909" s="35">
        <v>1</v>
      </c>
    </row>
    <row r="910" spans="1:3" x14ac:dyDescent="0.2">
      <c r="A910" s="41" t="s">
        <v>2767</v>
      </c>
      <c r="B910" s="42" t="s">
        <v>218</v>
      </c>
      <c r="C910" s="35">
        <v>1</v>
      </c>
    </row>
    <row r="911" spans="1:3" x14ac:dyDescent="0.2">
      <c r="A911" s="41" t="s">
        <v>2768</v>
      </c>
      <c r="B911" s="42" t="s">
        <v>219</v>
      </c>
      <c r="C911" s="35">
        <v>1</v>
      </c>
    </row>
    <row r="912" spans="1:3" x14ac:dyDescent="0.2">
      <c r="A912" s="41" t="s">
        <v>2769</v>
      </c>
      <c r="B912" s="42" t="s">
        <v>220</v>
      </c>
      <c r="C912" s="35">
        <v>1</v>
      </c>
    </row>
    <row r="913" spans="1:3" x14ac:dyDescent="0.2">
      <c r="A913" s="41" t="s">
        <v>2770</v>
      </c>
      <c r="B913" s="42" t="s">
        <v>112</v>
      </c>
      <c r="C913" s="35">
        <v>1</v>
      </c>
    </row>
    <row r="914" spans="1:3" ht="22.5" x14ac:dyDescent="0.2">
      <c r="A914" s="41" t="s">
        <v>2771</v>
      </c>
      <c r="B914" s="42" t="s">
        <v>221</v>
      </c>
      <c r="C914" s="35">
        <v>1</v>
      </c>
    </row>
    <row r="915" spans="1:3" x14ac:dyDescent="0.2">
      <c r="A915" s="41" t="s">
        <v>2772</v>
      </c>
      <c r="B915" s="42" t="s">
        <v>97</v>
      </c>
      <c r="C915" s="35">
        <v>1</v>
      </c>
    </row>
    <row r="916" spans="1:3" x14ac:dyDescent="0.2">
      <c r="A916" s="41" t="s">
        <v>2773</v>
      </c>
      <c r="B916" s="42" t="s">
        <v>222</v>
      </c>
      <c r="C916" s="35">
        <v>1</v>
      </c>
    </row>
    <row r="917" spans="1:3" x14ac:dyDescent="0.2">
      <c r="A917" s="41" t="s">
        <v>2774</v>
      </c>
      <c r="B917" s="49" t="s">
        <v>223</v>
      </c>
      <c r="C917" s="35">
        <v>1</v>
      </c>
    </row>
    <row r="918" spans="1:3" x14ac:dyDescent="0.2">
      <c r="A918" s="41" t="s">
        <v>2775</v>
      </c>
      <c r="B918" s="43" t="s">
        <v>224</v>
      </c>
      <c r="C918" s="35">
        <v>1</v>
      </c>
    </row>
    <row r="919" spans="1:3" x14ac:dyDescent="0.2">
      <c r="A919" s="41" t="s">
        <v>2776</v>
      </c>
      <c r="B919" s="43" t="s">
        <v>5457</v>
      </c>
      <c r="C919" s="35">
        <v>1</v>
      </c>
    </row>
    <row r="920" spans="1:3" x14ac:dyDescent="0.2">
      <c r="A920" s="41" t="s">
        <v>2777</v>
      </c>
      <c r="B920" s="24" t="s">
        <v>225</v>
      </c>
      <c r="C920" s="35">
        <v>1</v>
      </c>
    </row>
    <row r="921" spans="1:3" x14ac:dyDescent="0.2">
      <c r="A921" s="41" t="s">
        <v>2778</v>
      </c>
      <c r="B921" s="24" t="s">
        <v>226</v>
      </c>
      <c r="C921" s="35">
        <v>1</v>
      </c>
    </row>
    <row r="922" spans="1:3" x14ac:dyDescent="0.2">
      <c r="A922" s="41" t="s">
        <v>2779</v>
      </c>
      <c r="B922" s="24" t="s">
        <v>227</v>
      </c>
      <c r="C922" s="35">
        <v>1</v>
      </c>
    </row>
    <row r="923" spans="1:3" x14ac:dyDescent="0.2">
      <c r="A923" s="41" t="s">
        <v>2780</v>
      </c>
      <c r="B923" s="24" t="s">
        <v>228</v>
      </c>
      <c r="C923" s="35">
        <v>1</v>
      </c>
    </row>
    <row r="924" spans="1:3" x14ac:dyDescent="0.2">
      <c r="A924" s="41" t="s">
        <v>2781</v>
      </c>
      <c r="B924" s="24" t="s">
        <v>229</v>
      </c>
      <c r="C924" s="35">
        <v>1</v>
      </c>
    </row>
    <row r="925" spans="1:3" x14ac:dyDescent="0.2">
      <c r="A925" s="41" t="s">
        <v>2782</v>
      </c>
      <c r="B925" s="24" t="s">
        <v>230</v>
      </c>
      <c r="C925" s="35">
        <v>1</v>
      </c>
    </row>
    <row r="926" spans="1:3" x14ac:dyDescent="0.2">
      <c r="A926" s="41" t="s">
        <v>2783</v>
      </c>
      <c r="B926" s="24" t="s">
        <v>197</v>
      </c>
      <c r="C926" s="35">
        <v>1</v>
      </c>
    </row>
    <row r="927" spans="1:3" x14ac:dyDescent="0.2">
      <c r="A927" s="41" t="s">
        <v>2784</v>
      </c>
      <c r="B927" s="24" t="s">
        <v>231</v>
      </c>
      <c r="C927" s="35">
        <v>1</v>
      </c>
    </row>
    <row r="928" spans="1:3" x14ac:dyDescent="0.2">
      <c r="A928" s="41" t="s">
        <v>2785</v>
      </c>
      <c r="B928" s="24" t="s">
        <v>232</v>
      </c>
      <c r="C928" s="35">
        <v>1</v>
      </c>
    </row>
    <row r="929" spans="1:3" x14ac:dyDescent="0.2">
      <c r="A929" s="41" t="s">
        <v>2786</v>
      </c>
      <c r="B929" s="24" t="s">
        <v>233</v>
      </c>
      <c r="C929" s="35">
        <v>1</v>
      </c>
    </row>
    <row r="930" spans="1:3" x14ac:dyDescent="0.2">
      <c r="A930" s="41" t="s">
        <v>2787</v>
      </c>
      <c r="B930" s="24" t="s">
        <v>233</v>
      </c>
      <c r="C930" s="35">
        <v>1</v>
      </c>
    </row>
    <row r="931" spans="1:3" x14ac:dyDescent="0.2">
      <c r="A931" s="41" t="s">
        <v>2788</v>
      </c>
      <c r="B931" s="24" t="s">
        <v>233</v>
      </c>
      <c r="C931" s="35">
        <v>1</v>
      </c>
    </row>
    <row r="932" spans="1:3" x14ac:dyDescent="0.2">
      <c r="A932" s="41" t="s">
        <v>2789</v>
      </c>
      <c r="B932" s="24" t="s">
        <v>233</v>
      </c>
      <c r="C932" s="35">
        <v>1</v>
      </c>
    </row>
    <row r="933" spans="1:3" x14ac:dyDescent="0.2">
      <c r="A933" s="41" t="s">
        <v>2790</v>
      </c>
      <c r="B933" s="24" t="s">
        <v>234</v>
      </c>
      <c r="C933" s="35">
        <v>1</v>
      </c>
    </row>
    <row r="934" spans="1:3" x14ac:dyDescent="0.2">
      <c r="A934" s="41" t="s">
        <v>2791</v>
      </c>
      <c r="B934" s="24" t="s">
        <v>234</v>
      </c>
      <c r="C934" s="35">
        <v>1</v>
      </c>
    </row>
    <row r="935" spans="1:3" x14ac:dyDescent="0.2">
      <c r="A935" s="41" t="s">
        <v>2792</v>
      </c>
      <c r="B935" s="24" t="s">
        <v>234</v>
      </c>
      <c r="C935" s="35">
        <v>1</v>
      </c>
    </row>
    <row r="936" spans="1:3" x14ac:dyDescent="0.2">
      <c r="A936" s="41" t="s">
        <v>2793</v>
      </c>
      <c r="B936" s="24" t="s">
        <v>234</v>
      </c>
      <c r="C936" s="35">
        <v>1</v>
      </c>
    </row>
    <row r="937" spans="1:3" x14ac:dyDescent="0.2">
      <c r="A937" s="41" t="s">
        <v>2794</v>
      </c>
      <c r="B937" s="24" t="s">
        <v>234</v>
      </c>
      <c r="C937" s="35">
        <v>1</v>
      </c>
    </row>
    <row r="938" spans="1:3" x14ac:dyDescent="0.2">
      <c r="A938" s="41" t="s">
        <v>2795</v>
      </c>
      <c r="B938" s="24" t="s">
        <v>234</v>
      </c>
      <c r="C938" s="35">
        <v>1</v>
      </c>
    </row>
    <row r="939" spans="1:3" x14ac:dyDescent="0.2">
      <c r="A939" s="41" t="s">
        <v>2796</v>
      </c>
      <c r="B939" s="24" t="s">
        <v>234</v>
      </c>
      <c r="C939" s="35">
        <v>1</v>
      </c>
    </row>
    <row r="940" spans="1:3" x14ac:dyDescent="0.2">
      <c r="A940" s="41" t="s">
        <v>2797</v>
      </c>
      <c r="B940" s="24" t="s">
        <v>234</v>
      </c>
      <c r="C940" s="35">
        <v>1</v>
      </c>
    </row>
    <row r="941" spans="1:3" x14ac:dyDescent="0.2">
      <c r="A941" s="41" t="s">
        <v>2798</v>
      </c>
      <c r="B941" s="24" t="s">
        <v>234</v>
      </c>
      <c r="C941" s="35">
        <v>1</v>
      </c>
    </row>
    <row r="942" spans="1:3" x14ac:dyDescent="0.2">
      <c r="A942" s="41" t="s">
        <v>2799</v>
      </c>
      <c r="B942" s="24" t="s">
        <v>234</v>
      </c>
      <c r="C942" s="35">
        <v>1</v>
      </c>
    </row>
    <row r="943" spans="1:3" x14ac:dyDescent="0.2">
      <c r="A943" s="41" t="s">
        <v>2800</v>
      </c>
      <c r="B943" s="24" t="s">
        <v>234</v>
      </c>
      <c r="C943" s="35">
        <v>1</v>
      </c>
    </row>
    <row r="944" spans="1:3" x14ac:dyDescent="0.2">
      <c r="A944" s="41" t="s">
        <v>2801</v>
      </c>
      <c r="B944" s="24" t="s">
        <v>234</v>
      </c>
      <c r="C944" s="35">
        <v>1</v>
      </c>
    </row>
    <row r="945" spans="1:3" x14ac:dyDescent="0.2">
      <c r="A945" s="41" t="s">
        <v>2802</v>
      </c>
      <c r="B945" s="24" t="s">
        <v>235</v>
      </c>
      <c r="C945" s="35">
        <v>1</v>
      </c>
    </row>
    <row r="946" spans="1:3" x14ac:dyDescent="0.2">
      <c r="A946" s="41" t="s">
        <v>2803</v>
      </c>
      <c r="B946" s="24" t="s">
        <v>236</v>
      </c>
      <c r="C946" s="35">
        <v>1</v>
      </c>
    </row>
    <row r="947" spans="1:3" x14ac:dyDescent="0.2">
      <c r="A947" s="41" t="s">
        <v>2804</v>
      </c>
      <c r="B947" s="24" t="s">
        <v>237</v>
      </c>
      <c r="C947" s="35">
        <v>1</v>
      </c>
    </row>
    <row r="948" spans="1:3" x14ac:dyDescent="0.2">
      <c r="A948" s="41" t="s">
        <v>2805</v>
      </c>
      <c r="B948" s="24" t="s">
        <v>237</v>
      </c>
      <c r="C948" s="35">
        <v>1</v>
      </c>
    </row>
    <row r="949" spans="1:3" x14ac:dyDescent="0.2">
      <c r="A949" s="41" t="s">
        <v>2806</v>
      </c>
      <c r="B949" s="24" t="s">
        <v>237</v>
      </c>
      <c r="C949" s="35">
        <v>1</v>
      </c>
    </row>
    <row r="950" spans="1:3" x14ac:dyDescent="0.2">
      <c r="A950" s="41" t="s">
        <v>2807</v>
      </c>
      <c r="B950" s="24" t="s">
        <v>237</v>
      </c>
      <c r="C950" s="35">
        <v>1</v>
      </c>
    </row>
    <row r="951" spans="1:3" x14ac:dyDescent="0.2">
      <c r="A951" s="41" t="s">
        <v>2808</v>
      </c>
      <c r="B951" s="44" t="s">
        <v>237</v>
      </c>
      <c r="C951" s="35">
        <v>1</v>
      </c>
    </row>
    <row r="952" spans="1:3" ht="22.5" x14ac:dyDescent="0.2">
      <c r="A952" s="41" t="s">
        <v>2809</v>
      </c>
      <c r="B952" s="44" t="s">
        <v>239</v>
      </c>
      <c r="C952" s="35">
        <v>1</v>
      </c>
    </row>
    <row r="953" spans="1:3" x14ac:dyDescent="0.2">
      <c r="A953" s="41" t="s">
        <v>2810</v>
      </c>
      <c r="B953" s="44" t="s">
        <v>240</v>
      </c>
      <c r="C953" s="35">
        <v>1</v>
      </c>
    </row>
    <row r="954" spans="1:3" x14ac:dyDescent="0.2">
      <c r="A954" s="41" t="s">
        <v>2811</v>
      </c>
      <c r="B954" s="44" t="s">
        <v>241</v>
      </c>
      <c r="C954" s="35">
        <v>1</v>
      </c>
    </row>
    <row r="955" spans="1:3" x14ac:dyDescent="0.2">
      <c r="A955" s="41" t="s">
        <v>2812</v>
      </c>
      <c r="B955" s="44" t="s">
        <v>241</v>
      </c>
      <c r="C955" s="35">
        <v>1</v>
      </c>
    </row>
    <row r="956" spans="1:3" x14ac:dyDescent="0.2">
      <c r="A956" s="41" t="s">
        <v>2813</v>
      </c>
      <c r="B956" s="44" t="s">
        <v>241</v>
      </c>
      <c r="C956" s="35">
        <v>1</v>
      </c>
    </row>
    <row r="957" spans="1:3" x14ac:dyDescent="0.2">
      <c r="A957" s="41" t="s">
        <v>2814</v>
      </c>
      <c r="B957" s="44" t="s">
        <v>241</v>
      </c>
      <c r="C957" s="35">
        <v>1</v>
      </c>
    </row>
    <row r="958" spans="1:3" x14ac:dyDescent="0.2">
      <c r="A958" s="41" t="s">
        <v>2815</v>
      </c>
      <c r="B958" s="42" t="s">
        <v>241</v>
      </c>
      <c r="C958" s="35">
        <v>1</v>
      </c>
    </row>
    <row r="959" spans="1:3" x14ac:dyDescent="0.2">
      <c r="A959" s="41" t="s">
        <v>2816</v>
      </c>
      <c r="B959" s="42" t="s">
        <v>241</v>
      </c>
      <c r="C959" s="35">
        <v>1</v>
      </c>
    </row>
    <row r="960" spans="1:3" x14ac:dyDescent="0.2">
      <c r="A960" s="41" t="s">
        <v>2817</v>
      </c>
      <c r="B960" s="42" t="s">
        <v>241</v>
      </c>
      <c r="C960" s="35">
        <v>1</v>
      </c>
    </row>
    <row r="961" spans="1:3" x14ac:dyDescent="0.2">
      <c r="A961" s="41" t="s">
        <v>2818</v>
      </c>
      <c r="B961" s="42" t="s">
        <v>241</v>
      </c>
      <c r="C961" s="35">
        <v>1</v>
      </c>
    </row>
    <row r="962" spans="1:3" x14ac:dyDescent="0.2">
      <c r="A962" s="41" t="s">
        <v>2819</v>
      </c>
      <c r="B962" s="42" t="s">
        <v>241</v>
      </c>
      <c r="C962" s="35">
        <v>1</v>
      </c>
    </row>
    <row r="963" spans="1:3" x14ac:dyDescent="0.2">
      <c r="A963" s="41" t="s">
        <v>2820</v>
      </c>
      <c r="B963" s="44" t="s">
        <v>241</v>
      </c>
      <c r="C963" s="35">
        <v>1</v>
      </c>
    </row>
    <row r="964" spans="1:3" x14ac:dyDescent="0.2">
      <c r="A964" s="41" t="s">
        <v>2821</v>
      </c>
      <c r="B964" s="44" t="s">
        <v>241</v>
      </c>
      <c r="C964" s="35">
        <v>1</v>
      </c>
    </row>
    <row r="965" spans="1:3" x14ac:dyDescent="0.2">
      <c r="A965" s="41" t="s">
        <v>2822</v>
      </c>
      <c r="B965" s="42" t="s">
        <v>241</v>
      </c>
      <c r="C965" s="35">
        <v>1</v>
      </c>
    </row>
    <row r="966" spans="1:3" x14ac:dyDescent="0.2">
      <c r="A966" s="41" t="s">
        <v>2823</v>
      </c>
      <c r="B966" s="42" t="s">
        <v>241</v>
      </c>
      <c r="C966" s="35">
        <v>1</v>
      </c>
    </row>
    <row r="967" spans="1:3" x14ac:dyDescent="0.2">
      <c r="A967" s="41" t="s">
        <v>2824</v>
      </c>
      <c r="B967" s="24" t="s">
        <v>241</v>
      </c>
      <c r="C967" s="35">
        <v>1</v>
      </c>
    </row>
    <row r="968" spans="1:3" x14ac:dyDescent="0.2">
      <c r="A968" s="41" t="s">
        <v>2825</v>
      </c>
      <c r="B968" s="42" t="s">
        <v>242</v>
      </c>
      <c r="C968" s="35">
        <v>1</v>
      </c>
    </row>
    <row r="969" spans="1:3" x14ac:dyDescent="0.2">
      <c r="A969" s="41" t="s">
        <v>2826</v>
      </c>
      <c r="B969" s="51" t="s">
        <v>243</v>
      </c>
      <c r="C969" s="35">
        <v>1</v>
      </c>
    </row>
    <row r="970" spans="1:3" x14ac:dyDescent="0.2">
      <c r="A970" s="41" t="s">
        <v>2827</v>
      </c>
      <c r="B970" s="51" t="s">
        <v>244</v>
      </c>
      <c r="C970" s="35">
        <v>1</v>
      </c>
    </row>
    <row r="971" spans="1:3" x14ac:dyDescent="0.2">
      <c r="A971" s="41" t="s">
        <v>2828</v>
      </c>
      <c r="B971" s="51" t="s">
        <v>245</v>
      </c>
      <c r="C971" s="35">
        <v>1</v>
      </c>
    </row>
    <row r="972" spans="1:3" ht="22.5" x14ac:dyDescent="0.2">
      <c r="A972" s="41" t="s">
        <v>2829</v>
      </c>
      <c r="B972" s="51" t="s">
        <v>246</v>
      </c>
      <c r="C972" s="35">
        <v>1</v>
      </c>
    </row>
    <row r="973" spans="1:3" ht="22.5" x14ac:dyDescent="0.2">
      <c r="A973" s="41" t="s">
        <v>2830</v>
      </c>
      <c r="B973" s="42" t="s">
        <v>246</v>
      </c>
      <c r="C973" s="35">
        <v>1</v>
      </c>
    </row>
    <row r="974" spans="1:3" ht="22.5" x14ac:dyDescent="0.2">
      <c r="A974" s="41" t="s">
        <v>2831</v>
      </c>
      <c r="B974" s="42" t="s">
        <v>246</v>
      </c>
      <c r="C974" s="35">
        <v>1</v>
      </c>
    </row>
    <row r="975" spans="1:3" ht="22.5" x14ac:dyDescent="0.2">
      <c r="A975" s="41" t="s">
        <v>2832</v>
      </c>
      <c r="B975" s="42" t="s">
        <v>246</v>
      </c>
      <c r="C975" s="35">
        <v>1</v>
      </c>
    </row>
    <row r="976" spans="1:3" ht="22.5" x14ac:dyDescent="0.2">
      <c r="A976" s="41" t="s">
        <v>2833</v>
      </c>
      <c r="B976" s="45" t="s">
        <v>246</v>
      </c>
      <c r="C976" s="35">
        <v>1</v>
      </c>
    </row>
    <row r="977" spans="1:3" ht="22.5" x14ac:dyDescent="0.2">
      <c r="A977" s="41" t="s">
        <v>2834</v>
      </c>
      <c r="B977" s="42" t="s">
        <v>246</v>
      </c>
      <c r="C977" s="35">
        <v>1</v>
      </c>
    </row>
    <row r="978" spans="1:3" ht="22.5" x14ac:dyDescent="0.2">
      <c r="A978" s="41" t="s">
        <v>2835</v>
      </c>
      <c r="B978" s="42" t="s">
        <v>246</v>
      </c>
      <c r="C978" s="35">
        <v>1</v>
      </c>
    </row>
    <row r="979" spans="1:3" ht="22.5" x14ac:dyDescent="0.2">
      <c r="A979" s="41" t="s">
        <v>2836</v>
      </c>
      <c r="B979" s="24" t="s">
        <v>246</v>
      </c>
      <c r="C979" s="35">
        <v>1</v>
      </c>
    </row>
    <row r="980" spans="1:3" x14ac:dyDescent="0.2">
      <c r="A980" s="41" t="s">
        <v>2837</v>
      </c>
      <c r="B980" s="42" t="s">
        <v>247</v>
      </c>
      <c r="C980" s="35">
        <v>1</v>
      </c>
    </row>
    <row r="981" spans="1:3" x14ac:dyDescent="0.2">
      <c r="A981" s="41" t="s">
        <v>2838</v>
      </c>
      <c r="B981" s="42" t="s">
        <v>248</v>
      </c>
      <c r="C981" s="35">
        <v>1</v>
      </c>
    </row>
    <row r="982" spans="1:3" x14ac:dyDescent="0.2">
      <c r="A982" s="41" t="s">
        <v>2839</v>
      </c>
      <c r="B982" s="42" t="s">
        <v>249</v>
      </c>
      <c r="C982" s="35">
        <v>1</v>
      </c>
    </row>
    <row r="983" spans="1:3" x14ac:dyDescent="0.2">
      <c r="A983" s="41" t="s">
        <v>2840</v>
      </c>
      <c r="B983" s="42" t="s">
        <v>250</v>
      </c>
      <c r="C983" s="35">
        <v>1</v>
      </c>
    </row>
    <row r="984" spans="1:3" x14ac:dyDescent="0.2">
      <c r="A984" s="41" t="s">
        <v>2841</v>
      </c>
      <c r="B984" s="42" t="s">
        <v>251</v>
      </c>
      <c r="C984" s="35">
        <v>1</v>
      </c>
    </row>
    <row r="985" spans="1:3" x14ac:dyDescent="0.2">
      <c r="A985" s="41" t="s">
        <v>2842</v>
      </c>
      <c r="B985" s="52" t="s">
        <v>252</v>
      </c>
      <c r="C985" s="35">
        <v>1</v>
      </c>
    </row>
    <row r="986" spans="1:3" x14ac:dyDescent="0.2">
      <c r="A986" s="41" t="s">
        <v>2843</v>
      </c>
      <c r="B986" s="45" t="s">
        <v>253</v>
      </c>
      <c r="C986" s="35">
        <v>1</v>
      </c>
    </row>
    <row r="987" spans="1:3" x14ac:dyDescent="0.2">
      <c r="A987" s="41" t="s">
        <v>2844</v>
      </c>
      <c r="B987" s="44" t="s">
        <v>254</v>
      </c>
      <c r="C987" s="35">
        <v>1</v>
      </c>
    </row>
    <row r="988" spans="1:3" x14ac:dyDescent="0.2">
      <c r="A988" s="41" t="s">
        <v>2845</v>
      </c>
      <c r="B988" s="42" t="s">
        <v>5458</v>
      </c>
      <c r="C988" s="35">
        <v>1</v>
      </c>
    </row>
    <row r="989" spans="1:3" x14ac:dyDescent="0.2">
      <c r="A989" s="41" t="s">
        <v>2846</v>
      </c>
      <c r="B989" s="42" t="s">
        <v>255</v>
      </c>
      <c r="C989" s="35">
        <v>1</v>
      </c>
    </row>
    <row r="990" spans="1:3" x14ac:dyDescent="0.2">
      <c r="A990" s="41" t="s">
        <v>2847</v>
      </c>
      <c r="B990" s="44" t="s">
        <v>256</v>
      </c>
      <c r="C990" s="35">
        <v>1</v>
      </c>
    </row>
    <row r="991" spans="1:3" x14ac:dyDescent="0.2">
      <c r="A991" s="41" t="s">
        <v>2848</v>
      </c>
      <c r="B991" s="45" t="s">
        <v>257</v>
      </c>
      <c r="C991" s="35">
        <v>1</v>
      </c>
    </row>
    <row r="992" spans="1:3" ht="22.5" x14ac:dyDescent="0.2">
      <c r="A992" s="41" t="s">
        <v>2849</v>
      </c>
      <c r="B992" s="44" t="s">
        <v>258</v>
      </c>
      <c r="C992" s="35">
        <v>0.99999999999818101</v>
      </c>
    </row>
    <row r="993" spans="1:3" ht="22.5" x14ac:dyDescent="0.2">
      <c r="A993" s="41" t="s">
        <v>2850</v>
      </c>
      <c r="B993" s="51" t="s">
        <v>5459</v>
      </c>
      <c r="C993" s="35">
        <v>0.99999999999977263</v>
      </c>
    </row>
    <row r="994" spans="1:3" x14ac:dyDescent="0.2">
      <c r="A994" s="41" t="s">
        <v>2851</v>
      </c>
      <c r="B994" s="51" t="s">
        <v>259</v>
      </c>
      <c r="C994" s="35">
        <v>1</v>
      </c>
    </row>
    <row r="995" spans="1:3" x14ac:dyDescent="0.2">
      <c r="A995" s="41" t="s">
        <v>2852</v>
      </c>
      <c r="B995" s="51" t="s">
        <v>260</v>
      </c>
      <c r="C995" s="35">
        <v>0.99999999999909051</v>
      </c>
    </row>
    <row r="996" spans="1:3" x14ac:dyDescent="0.2">
      <c r="A996" s="41" t="s">
        <v>2853</v>
      </c>
      <c r="B996" s="25" t="s">
        <v>260</v>
      </c>
      <c r="C996" s="35">
        <v>0.99999999999909051</v>
      </c>
    </row>
    <row r="997" spans="1:3" x14ac:dyDescent="0.2">
      <c r="A997" s="41" t="s">
        <v>2854</v>
      </c>
      <c r="B997" s="25" t="s">
        <v>261</v>
      </c>
      <c r="C997" s="35">
        <v>1</v>
      </c>
    </row>
    <row r="998" spans="1:3" x14ac:dyDescent="0.2">
      <c r="A998" s="41" t="s">
        <v>2855</v>
      </c>
      <c r="B998" s="25" t="s">
        <v>263</v>
      </c>
      <c r="C998" s="35">
        <v>1</v>
      </c>
    </row>
    <row r="999" spans="1:3" x14ac:dyDescent="0.2">
      <c r="A999" s="41" t="s">
        <v>2856</v>
      </c>
      <c r="B999" s="25" t="s">
        <v>264</v>
      </c>
      <c r="C999" s="35">
        <v>1.0000000000002274</v>
      </c>
    </row>
    <row r="1000" spans="1:3" x14ac:dyDescent="0.2">
      <c r="A1000" s="41" t="s">
        <v>2857</v>
      </c>
      <c r="B1000" s="25" t="s">
        <v>265</v>
      </c>
      <c r="C1000" s="35">
        <v>1</v>
      </c>
    </row>
    <row r="1001" spans="1:3" x14ac:dyDescent="0.2">
      <c r="A1001" s="41" t="s">
        <v>2858</v>
      </c>
      <c r="B1001" s="25" t="s">
        <v>265</v>
      </c>
      <c r="C1001" s="35">
        <v>1</v>
      </c>
    </row>
    <row r="1002" spans="1:3" x14ac:dyDescent="0.2">
      <c r="A1002" s="41" t="s">
        <v>2859</v>
      </c>
      <c r="B1002" s="51" t="s">
        <v>265</v>
      </c>
      <c r="C1002" s="35">
        <v>1</v>
      </c>
    </row>
    <row r="1003" spans="1:3" x14ac:dyDescent="0.2">
      <c r="A1003" s="41" t="s">
        <v>2860</v>
      </c>
      <c r="B1003" s="51" t="s">
        <v>266</v>
      </c>
      <c r="C1003" s="35">
        <v>1.0000000000000568</v>
      </c>
    </row>
    <row r="1004" spans="1:3" x14ac:dyDescent="0.2">
      <c r="A1004" s="41" t="s">
        <v>2861</v>
      </c>
      <c r="B1004" s="51" t="s">
        <v>266</v>
      </c>
      <c r="C1004" s="35">
        <v>1.0000000000000568</v>
      </c>
    </row>
    <row r="1005" spans="1:3" x14ac:dyDescent="0.2">
      <c r="A1005" s="41" t="s">
        <v>2862</v>
      </c>
      <c r="B1005" s="51" t="s">
        <v>266</v>
      </c>
      <c r="C1005" s="35">
        <v>1.0000000000000568</v>
      </c>
    </row>
    <row r="1006" spans="1:3" x14ac:dyDescent="0.2">
      <c r="A1006" s="41" t="s">
        <v>2863</v>
      </c>
      <c r="B1006" s="51" t="s">
        <v>266</v>
      </c>
      <c r="C1006" s="35">
        <v>1.0000000000000568</v>
      </c>
    </row>
    <row r="1007" spans="1:3" x14ac:dyDescent="0.2">
      <c r="A1007" s="41" t="s">
        <v>2864</v>
      </c>
      <c r="B1007" s="25" t="s">
        <v>267</v>
      </c>
      <c r="C1007" s="35">
        <v>1</v>
      </c>
    </row>
    <row r="1008" spans="1:3" x14ac:dyDescent="0.2">
      <c r="A1008" s="41" t="s">
        <v>2865</v>
      </c>
      <c r="B1008" s="25" t="s">
        <v>267</v>
      </c>
      <c r="C1008" s="35">
        <v>1</v>
      </c>
    </row>
    <row r="1009" spans="1:3" x14ac:dyDescent="0.2">
      <c r="A1009" s="41" t="s">
        <v>2866</v>
      </c>
      <c r="B1009" s="25" t="s">
        <v>268</v>
      </c>
      <c r="C1009" s="35">
        <v>1.000000000003638</v>
      </c>
    </row>
    <row r="1010" spans="1:3" x14ac:dyDescent="0.2">
      <c r="A1010" s="41" t="s">
        <v>2867</v>
      </c>
      <c r="B1010" s="25" t="s">
        <v>268</v>
      </c>
      <c r="C1010" s="35">
        <v>1.000000000003638</v>
      </c>
    </row>
    <row r="1011" spans="1:3" x14ac:dyDescent="0.2">
      <c r="A1011" s="41" t="s">
        <v>2868</v>
      </c>
      <c r="B1011" s="51" t="s">
        <v>269</v>
      </c>
      <c r="C1011" s="35">
        <v>1</v>
      </c>
    </row>
    <row r="1012" spans="1:3" x14ac:dyDescent="0.2">
      <c r="A1012" s="41" t="s">
        <v>2869</v>
      </c>
      <c r="B1012" s="53" t="s">
        <v>270</v>
      </c>
      <c r="C1012" s="35">
        <v>1.0000000000001137</v>
      </c>
    </row>
    <row r="1013" spans="1:3" x14ac:dyDescent="0.2">
      <c r="A1013" s="41" t="s">
        <v>2870</v>
      </c>
      <c r="B1013" s="53" t="s">
        <v>271</v>
      </c>
      <c r="C1013" s="35">
        <v>1.0000000000001137</v>
      </c>
    </row>
    <row r="1014" spans="1:3" x14ac:dyDescent="0.2">
      <c r="A1014" s="41" t="s">
        <v>2871</v>
      </c>
      <c r="B1014" s="51" t="s">
        <v>271</v>
      </c>
      <c r="C1014" s="35">
        <v>1.0000000000001137</v>
      </c>
    </row>
    <row r="1015" spans="1:3" x14ac:dyDescent="0.2">
      <c r="A1015" s="41" t="s">
        <v>2872</v>
      </c>
      <c r="B1015" s="51" t="s">
        <v>271</v>
      </c>
      <c r="C1015" s="35">
        <v>1.0000000000001137</v>
      </c>
    </row>
    <row r="1016" spans="1:3" x14ac:dyDescent="0.2">
      <c r="A1016" s="41" t="s">
        <v>2873</v>
      </c>
      <c r="B1016" s="51" t="s">
        <v>272</v>
      </c>
      <c r="C1016" s="35">
        <v>1</v>
      </c>
    </row>
    <row r="1017" spans="1:3" x14ac:dyDescent="0.2">
      <c r="A1017" s="41" t="s">
        <v>2874</v>
      </c>
      <c r="B1017" s="51" t="s">
        <v>273</v>
      </c>
      <c r="C1017" s="35">
        <v>0.99999999999977263</v>
      </c>
    </row>
    <row r="1018" spans="1:3" x14ac:dyDescent="0.2">
      <c r="A1018" s="41" t="s">
        <v>2875</v>
      </c>
      <c r="B1018" s="51" t="s">
        <v>273</v>
      </c>
      <c r="C1018" s="35">
        <v>0.99999999999977263</v>
      </c>
    </row>
    <row r="1019" spans="1:3" x14ac:dyDescent="0.2">
      <c r="A1019" s="41" t="s">
        <v>2876</v>
      </c>
      <c r="B1019" s="51" t="s">
        <v>274</v>
      </c>
      <c r="C1019" s="35">
        <v>1</v>
      </c>
    </row>
    <row r="1020" spans="1:3" x14ac:dyDescent="0.2">
      <c r="A1020" s="41" t="s">
        <v>2877</v>
      </c>
      <c r="B1020" s="51" t="s">
        <v>275</v>
      </c>
      <c r="C1020" s="35">
        <v>1.0000000000000568</v>
      </c>
    </row>
    <row r="1021" spans="1:3" x14ac:dyDescent="0.2">
      <c r="A1021" s="41" t="s">
        <v>2878</v>
      </c>
      <c r="B1021" s="51" t="s">
        <v>275</v>
      </c>
      <c r="C1021" s="35">
        <v>1.0000000000000568</v>
      </c>
    </row>
    <row r="1022" spans="1:3" x14ac:dyDescent="0.2">
      <c r="A1022" s="41" t="s">
        <v>2879</v>
      </c>
      <c r="B1022" s="51" t="s">
        <v>275</v>
      </c>
      <c r="C1022" s="35">
        <v>1.0000000000000568</v>
      </c>
    </row>
    <row r="1023" spans="1:3" x14ac:dyDescent="0.2">
      <c r="A1023" s="41" t="s">
        <v>2880</v>
      </c>
      <c r="B1023" s="51" t="s">
        <v>275</v>
      </c>
      <c r="C1023" s="35">
        <v>1.0000000000000568</v>
      </c>
    </row>
    <row r="1024" spans="1:3" x14ac:dyDescent="0.2">
      <c r="A1024" s="41" t="s">
        <v>2881</v>
      </c>
      <c r="B1024" s="51" t="s">
        <v>276</v>
      </c>
      <c r="C1024" s="35">
        <v>0.99999999999988631</v>
      </c>
    </row>
    <row r="1025" spans="1:3" x14ac:dyDescent="0.2">
      <c r="A1025" s="41" t="s">
        <v>2882</v>
      </c>
      <c r="B1025" s="51" t="s">
        <v>277</v>
      </c>
      <c r="C1025" s="35">
        <v>1</v>
      </c>
    </row>
    <row r="1026" spans="1:3" x14ac:dyDescent="0.2">
      <c r="A1026" s="41" t="s">
        <v>2883</v>
      </c>
      <c r="B1026" s="51" t="s">
        <v>277</v>
      </c>
      <c r="C1026" s="35">
        <v>1</v>
      </c>
    </row>
    <row r="1027" spans="1:3" x14ac:dyDescent="0.2">
      <c r="A1027" s="41" t="s">
        <v>2884</v>
      </c>
      <c r="B1027" s="51" t="s">
        <v>277</v>
      </c>
      <c r="C1027" s="35">
        <v>1</v>
      </c>
    </row>
    <row r="1028" spans="1:3" x14ac:dyDescent="0.2">
      <c r="A1028" s="41" t="s">
        <v>2885</v>
      </c>
      <c r="B1028" s="42" t="s">
        <v>262</v>
      </c>
      <c r="C1028" s="35">
        <v>0.99999999999988631</v>
      </c>
    </row>
    <row r="1029" spans="1:3" x14ac:dyDescent="0.2">
      <c r="A1029" s="41" t="s">
        <v>2886</v>
      </c>
      <c r="B1029" s="42" t="s">
        <v>262</v>
      </c>
      <c r="C1029" s="35">
        <v>0.99999999999988631</v>
      </c>
    </row>
    <row r="1030" spans="1:3" ht="22.5" x14ac:dyDescent="0.2">
      <c r="A1030" s="41" t="s">
        <v>2887</v>
      </c>
      <c r="B1030" s="42" t="s">
        <v>5460</v>
      </c>
      <c r="C1030" s="35">
        <v>1.0000000000001137</v>
      </c>
    </row>
    <row r="1031" spans="1:3" x14ac:dyDescent="0.2">
      <c r="A1031" s="41" t="s">
        <v>2888</v>
      </c>
      <c r="B1031" s="42" t="s">
        <v>278</v>
      </c>
      <c r="C1031" s="35">
        <v>1.0000000000001137</v>
      </c>
    </row>
    <row r="1032" spans="1:3" x14ac:dyDescent="0.2">
      <c r="A1032" s="41" t="s">
        <v>2889</v>
      </c>
      <c r="B1032" s="42" t="s">
        <v>262</v>
      </c>
      <c r="C1032" s="35">
        <v>0.99999999999988631</v>
      </c>
    </row>
    <row r="1033" spans="1:3" x14ac:dyDescent="0.2">
      <c r="A1033" s="41" t="s">
        <v>2890</v>
      </c>
      <c r="B1033" s="42" t="s">
        <v>279</v>
      </c>
      <c r="C1033" s="35">
        <v>1</v>
      </c>
    </row>
    <row r="1034" spans="1:3" ht="22.5" x14ac:dyDescent="0.2">
      <c r="A1034" s="41" t="s">
        <v>2891</v>
      </c>
      <c r="B1034" s="45" t="s">
        <v>5461</v>
      </c>
      <c r="C1034" s="35">
        <v>1.0000000000002274</v>
      </c>
    </row>
    <row r="1035" spans="1:3" x14ac:dyDescent="0.2">
      <c r="A1035" s="41" t="s">
        <v>2892</v>
      </c>
      <c r="B1035" s="42" t="s">
        <v>280</v>
      </c>
      <c r="C1035" s="35">
        <v>1.0000000000004547</v>
      </c>
    </row>
    <row r="1036" spans="1:3" x14ac:dyDescent="0.2">
      <c r="A1036" s="41" t="s">
        <v>2893</v>
      </c>
      <c r="B1036" s="42" t="s">
        <v>5462</v>
      </c>
      <c r="C1036" s="35">
        <v>1</v>
      </c>
    </row>
    <row r="1037" spans="1:3" x14ac:dyDescent="0.2">
      <c r="A1037" s="41" t="s">
        <v>2894</v>
      </c>
      <c r="B1037" s="42" t="s">
        <v>281</v>
      </c>
      <c r="C1037" s="35">
        <v>1</v>
      </c>
    </row>
    <row r="1038" spans="1:3" x14ac:dyDescent="0.2">
      <c r="A1038" s="41" t="s">
        <v>2895</v>
      </c>
      <c r="B1038" s="42" t="s">
        <v>5463</v>
      </c>
      <c r="C1038" s="35">
        <v>1</v>
      </c>
    </row>
    <row r="1039" spans="1:3" x14ac:dyDescent="0.2">
      <c r="A1039" s="41" t="s">
        <v>2896</v>
      </c>
      <c r="B1039" s="42" t="s">
        <v>282</v>
      </c>
      <c r="C1039" s="35">
        <v>1</v>
      </c>
    </row>
    <row r="1040" spans="1:3" x14ac:dyDescent="0.2">
      <c r="A1040" s="41" t="s">
        <v>2897</v>
      </c>
      <c r="B1040" s="45" t="s">
        <v>283</v>
      </c>
      <c r="C1040" s="35">
        <v>1</v>
      </c>
    </row>
    <row r="1041" spans="1:3" x14ac:dyDescent="0.2">
      <c r="A1041" s="41" t="s">
        <v>2898</v>
      </c>
      <c r="B1041" s="51" t="s">
        <v>284</v>
      </c>
      <c r="C1041" s="35">
        <v>1</v>
      </c>
    </row>
    <row r="1042" spans="1:3" x14ac:dyDescent="0.2">
      <c r="A1042" s="41" t="s">
        <v>2899</v>
      </c>
      <c r="B1042" s="51" t="s">
        <v>285</v>
      </c>
      <c r="C1042" s="35">
        <v>1</v>
      </c>
    </row>
    <row r="1043" spans="1:3" x14ac:dyDescent="0.2">
      <c r="A1043" s="41" t="s">
        <v>2900</v>
      </c>
      <c r="B1043" s="42" t="s">
        <v>286</v>
      </c>
      <c r="C1043" s="35">
        <v>1</v>
      </c>
    </row>
    <row r="1044" spans="1:3" x14ac:dyDescent="0.2">
      <c r="A1044" s="41" t="s">
        <v>2901</v>
      </c>
      <c r="B1044" s="51" t="s">
        <v>287</v>
      </c>
      <c r="C1044" s="35">
        <v>1</v>
      </c>
    </row>
    <row r="1045" spans="1:3" x14ac:dyDescent="0.2">
      <c r="A1045" s="41" t="s">
        <v>2902</v>
      </c>
      <c r="B1045" s="45" t="s">
        <v>287</v>
      </c>
      <c r="C1045" s="35">
        <v>1</v>
      </c>
    </row>
    <row r="1046" spans="1:3" x14ac:dyDescent="0.2">
      <c r="A1046" s="41" t="s">
        <v>2903</v>
      </c>
      <c r="B1046" s="25" t="s">
        <v>288</v>
      </c>
      <c r="C1046" s="35">
        <v>1</v>
      </c>
    </row>
    <row r="1047" spans="1:3" x14ac:dyDescent="0.2">
      <c r="A1047" s="41" t="s">
        <v>2904</v>
      </c>
      <c r="B1047" s="51" t="s">
        <v>288</v>
      </c>
      <c r="C1047" s="35">
        <v>1</v>
      </c>
    </row>
    <row r="1048" spans="1:3" x14ac:dyDescent="0.2">
      <c r="A1048" s="41" t="s">
        <v>2905</v>
      </c>
      <c r="B1048" s="25" t="s">
        <v>288</v>
      </c>
      <c r="C1048" s="35">
        <v>1</v>
      </c>
    </row>
    <row r="1049" spans="1:3" x14ac:dyDescent="0.2">
      <c r="A1049" s="41" t="s">
        <v>2906</v>
      </c>
      <c r="B1049" s="25" t="s">
        <v>288</v>
      </c>
      <c r="C1049" s="35">
        <v>1</v>
      </c>
    </row>
    <row r="1050" spans="1:3" x14ac:dyDescent="0.2">
      <c r="A1050" s="41" t="s">
        <v>2907</v>
      </c>
      <c r="B1050" s="25" t="s">
        <v>289</v>
      </c>
      <c r="C1050" s="35">
        <v>1</v>
      </c>
    </row>
    <row r="1051" spans="1:3" x14ac:dyDescent="0.2">
      <c r="A1051" s="41" t="s">
        <v>2908</v>
      </c>
      <c r="B1051" s="51" t="s">
        <v>290</v>
      </c>
      <c r="C1051" s="35">
        <v>1</v>
      </c>
    </row>
    <row r="1052" spans="1:3" x14ac:dyDescent="0.2">
      <c r="A1052" s="41" t="s">
        <v>2909</v>
      </c>
      <c r="B1052" s="45" t="s">
        <v>290</v>
      </c>
      <c r="C1052" s="35">
        <v>1</v>
      </c>
    </row>
    <row r="1053" spans="1:3" x14ac:dyDescent="0.2">
      <c r="A1053" s="41" t="s">
        <v>2910</v>
      </c>
      <c r="B1053" s="42" t="s">
        <v>290</v>
      </c>
      <c r="C1053" s="35">
        <v>1</v>
      </c>
    </row>
    <row r="1054" spans="1:3" x14ac:dyDescent="0.2">
      <c r="A1054" s="41" t="s">
        <v>2911</v>
      </c>
      <c r="B1054" s="51" t="s">
        <v>290</v>
      </c>
      <c r="C1054" s="35">
        <v>1</v>
      </c>
    </row>
    <row r="1055" spans="1:3" x14ac:dyDescent="0.2">
      <c r="A1055" s="41" t="s">
        <v>2912</v>
      </c>
      <c r="B1055" s="25" t="s">
        <v>290</v>
      </c>
      <c r="C1055" s="35">
        <v>1</v>
      </c>
    </row>
    <row r="1056" spans="1:3" x14ac:dyDescent="0.2">
      <c r="A1056" s="41" t="s">
        <v>2913</v>
      </c>
      <c r="B1056" s="25" t="s">
        <v>290</v>
      </c>
      <c r="C1056" s="35">
        <v>1</v>
      </c>
    </row>
    <row r="1057" spans="1:3" x14ac:dyDescent="0.2">
      <c r="A1057" s="41" t="s">
        <v>2914</v>
      </c>
      <c r="B1057" s="51" t="s">
        <v>290</v>
      </c>
      <c r="C1057" s="35">
        <v>1</v>
      </c>
    </row>
    <row r="1058" spans="1:3" x14ac:dyDescent="0.2">
      <c r="A1058" s="41" t="s">
        <v>2915</v>
      </c>
      <c r="B1058" s="51" t="s">
        <v>290</v>
      </c>
      <c r="C1058" s="35">
        <v>1</v>
      </c>
    </row>
    <row r="1059" spans="1:3" x14ac:dyDescent="0.2">
      <c r="A1059" s="41" t="s">
        <v>2916</v>
      </c>
      <c r="B1059" s="51" t="s">
        <v>287</v>
      </c>
      <c r="C1059" s="35">
        <v>1</v>
      </c>
    </row>
    <row r="1060" spans="1:3" x14ac:dyDescent="0.2">
      <c r="A1060" s="41" t="s">
        <v>2917</v>
      </c>
      <c r="B1060" s="25" t="s">
        <v>287</v>
      </c>
      <c r="C1060" s="35">
        <v>1</v>
      </c>
    </row>
    <row r="1061" spans="1:3" x14ac:dyDescent="0.2">
      <c r="A1061" s="41" t="s">
        <v>2918</v>
      </c>
      <c r="B1061" s="51" t="s">
        <v>287</v>
      </c>
      <c r="C1061" s="35">
        <v>1</v>
      </c>
    </row>
    <row r="1062" spans="1:3" x14ac:dyDescent="0.2">
      <c r="A1062" s="41" t="s">
        <v>2919</v>
      </c>
      <c r="B1062" s="51" t="s">
        <v>287</v>
      </c>
      <c r="C1062" s="35">
        <v>1</v>
      </c>
    </row>
    <row r="1063" spans="1:3" x14ac:dyDescent="0.2">
      <c r="A1063" s="41" t="s">
        <v>2920</v>
      </c>
      <c r="B1063" s="51" t="s">
        <v>287</v>
      </c>
      <c r="C1063" s="35">
        <v>1</v>
      </c>
    </row>
    <row r="1064" spans="1:3" x14ac:dyDescent="0.2">
      <c r="A1064" s="41" t="s">
        <v>2921</v>
      </c>
      <c r="B1064" s="51" t="s">
        <v>291</v>
      </c>
      <c r="C1064" s="35">
        <v>1</v>
      </c>
    </row>
    <row r="1065" spans="1:3" x14ac:dyDescent="0.2">
      <c r="A1065" s="41" t="s">
        <v>2922</v>
      </c>
      <c r="B1065" s="51" t="s">
        <v>292</v>
      </c>
      <c r="C1065" s="35">
        <v>1</v>
      </c>
    </row>
    <row r="1066" spans="1:3" x14ac:dyDescent="0.2">
      <c r="A1066" s="41" t="s">
        <v>2923</v>
      </c>
      <c r="B1066" s="51" t="s">
        <v>293</v>
      </c>
      <c r="C1066" s="35">
        <v>1</v>
      </c>
    </row>
    <row r="1067" spans="1:3" x14ac:dyDescent="0.2">
      <c r="A1067" s="41" t="s">
        <v>2924</v>
      </c>
      <c r="B1067" s="42" t="s">
        <v>294</v>
      </c>
      <c r="C1067" s="35">
        <v>1</v>
      </c>
    </row>
    <row r="1068" spans="1:3" x14ac:dyDescent="0.2">
      <c r="A1068" s="41" t="s">
        <v>2925</v>
      </c>
      <c r="B1068" s="51" t="s">
        <v>295</v>
      </c>
      <c r="C1068" s="35">
        <v>0.99999999999954525</v>
      </c>
    </row>
    <row r="1069" spans="1:3" x14ac:dyDescent="0.2">
      <c r="A1069" s="41" t="s">
        <v>2926</v>
      </c>
      <c r="B1069" s="51" t="s">
        <v>296</v>
      </c>
      <c r="C1069" s="35">
        <v>0.99999999999994316</v>
      </c>
    </row>
    <row r="1070" spans="1:3" x14ac:dyDescent="0.2">
      <c r="A1070" s="41" t="s">
        <v>2927</v>
      </c>
      <c r="B1070" s="27" t="s">
        <v>296</v>
      </c>
      <c r="C1070" s="35">
        <v>0.99999999999994316</v>
      </c>
    </row>
    <row r="1071" spans="1:3" x14ac:dyDescent="0.2">
      <c r="A1071" s="41" t="s">
        <v>2928</v>
      </c>
      <c r="B1071" s="27" t="s">
        <v>296</v>
      </c>
      <c r="C1071" s="35">
        <v>0.99999999999994316</v>
      </c>
    </row>
    <row r="1072" spans="1:3" x14ac:dyDescent="0.2">
      <c r="A1072" s="41" t="s">
        <v>2929</v>
      </c>
      <c r="B1072" s="27" t="s">
        <v>296</v>
      </c>
      <c r="C1072" s="35">
        <v>0.99999999999994316</v>
      </c>
    </row>
    <row r="1073" spans="1:3" x14ac:dyDescent="0.2">
      <c r="A1073" s="41" t="s">
        <v>2930</v>
      </c>
      <c r="B1073" s="27" t="s">
        <v>296</v>
      </c>
      <c r="C1073" s="35">
        <v>0.99999999999994316</v>
      </c>
    </row>
    <row r="1074" spans="1:3" x14ac:dyDescent="0.2">
      <c r="A1074" s="41" t="s">
        <v>2931</v>
      </c>
      <c r="B1074" s="54" t="s">
        <v>296</v>
      </c>
      <c r="C1074" s="35">
        <v>0.99999999999994316</v>
      </c>
    </row>
    <row r="1075" spans="1:3" x14ac:dyDescent="0.2">
      <c r="A1075" s="41" t="s">
        <v>2932</v>
      </c>
      <c r="B1075" s="27" t="s">
        <v>296</v>
      </c>
      <c r="C1075" s="35">
        <v>0.99999999999994316</v>
      </c>
    </row>
    <row r="1076" spans="1:3" x14ac:dyDescent="0.2">
      <c r="A1076" s="41" t="s">
        <v>2933</v>
      </c>
      <c r="B1076" s="27" t="s">
        <v>296</v>
      </c>
      <c r="C1076" s="35">
        <v>0.99999999999994316</v>
      </c>
    </row>
    <row r="1077" spans="1:3" x14ac:dyDescent="0.2">
      <c r="A1077" s="41" t="s">
        <v>2934</v>
      </c>
      <c r="B1077" s="27" t="s">
        <v>297</v>
      </c>
      <c r="C1077" s="35">
        <v>0.99999999999988631</v>
      </c>
    </row>
    <row r="1078" spans="1:3" x14ac:dyDescent="0.2">
      <c r="A1078" s="41" t="s">
        <v>2935</v>
      </c>
      <c r="B1078" s="27" t="s">
        <v>297</v>
      </c>
      <c r="C1078" s="35">
        <v>0.99999999999988631</v>
      </c>
    </row>
    <row r="1079" spans="1:3" x14ac:dyDescent="0.2">
      <c r="A1079" s="41" t="s">
        <v>2936</v>
      </c>
      <c r="B1079" s="27" t="s">
        <v>298</v>
      </c>
      <c r="C1079" s="35">
        <v>0.99999999999988631</v>
      </c>
    </row>
    <row r="1080" spans="1:3" x14ac:dyDescent="0.2">
      <c r="A1080" s="41" t="s">
        <v>2937</v>
      </c>
      <c r="B1080" s="27" t="s">
        <v>299</v>
      </c>
      <c r="C1080" s="35">
        <v>1.0000000000002274</v>
      </c>
    </row>
    <row r="1081" spans="1:3" x14ac:dyDescent="0.2">
      <c r="A1081" s="41" t="s">
        <v>2938</v>
      </c>
      <c r="B1081" s="27" t="s">
        <v>299</v>
      </c>
      <c r="C1081" s="35">
        <v>1.0000000000002274</v>
      </c>
    </row>
    <row r="1082" spans="1:3" x14ac:dyDescent="0.2">
      <c r="A1082" s="41" t="s">
        <v>2939</v>
      </c>
      <c r="B1082" s="27" t="s">
        <v>299</v>
      </c>
      <c r="C1082" s="35">
        <v>1.0000000000002274</v>
      </c>
    </row>
    <row r="1083" spans="1:3" x14ac:dyDescent="0.2">
      <c r="A1083" s="41" t="s">
        <v>2940</v>
      </c>
      <c r="B1083" s="27" t="s">
        <v>299</v>
      </c>
      <c r="C1083" s="35">
        <v>1.0000000000002274</v>
      </c>
    </row>
    <row r="1084" spans="1:3" x14ac:dyDescent="0.2">
      <c r="A1084" s="41" t="s">
        <v>2941</v>
      </c>
      <c r="B1084" s="27" t="s">
        <v>299</v>
      </c>
      <c r="C1084" s="35">
        <v>1.0000000000002274</v>
      </c>
    </row>
    <row r="1085" spans="1:3" x14ac:dyDescent="0.2">
      <c r="A1085" s="41" t="s">
        <v>2942</v>
      </c>
      <c r="B1085" s="27" t="s">
        <v>299</v>
      </c>
      <c r="C1085" s="35">
        <v>1.0000000000002274</v>
      </c>
    </row>
    <row r="1086" spans="1:3" x14ac:dyDescent="0.2">
      <c r="A1086" s="41" t="s">
        <v>2943</v>
      </c>
      <c r="B1086" s="54" t="s">
        <v>299</v>
      </c>
      <c r="C1086" s="35">
        <v>1.0000000000002274</v>
      </c>
    </row>
    <row r="1087" spans="1:3" x14ac:dyDescent="0.2">
      <c r="A1087" s="41" t="s">
        <v>2944</v>
      </c>
      <c r="B1087" s="27" t="s">
        <v>299</v>
      </c>
      <c r="C1087" s="35">
        <v>1.0000000000002274</v>
      </c>
    </row>
    <row r="1088" spans="1:3" x14ac:dyDescent="0.2">
      <c r="A1088" s="41" t="s">
        <v>2945</v>
      </c>
      <c r="B1088" s="42" t="s">
        <v>299</v>
      </c>
      <c r="C1088" s="35">
        <v>1.0000000000002274</v>
      </c>
    </row>
    <row r="1089" spans="1:3" x14ac:dyDescent="0.2">
      <c r="A1089" s="41" t="s">
        <v>2946</v>
      </c>
      <c r="B1089" s="27" t="s">
        <v>300</v>
      </c>
      <c r="C1089" s="35">
        <v>1</v>
      </c>
    </row>
    <row r="1090" spans="1:3" x14ac:dyDescent="0.2">
      <c r="A1090" s="41" t="s">
        <v>2947</v>
      </c>
      <c r="B1090" s="27" t="s">
        <v>301</v>
      </c>
      <c r="C1090" s="35">
        <v>1.0000000000001137</v>
      </c>
    </row>
    <row r="1091" spans="1:3" x14ac:dyDescent="0.2">
      <c r="A1091" s="41" t="s">
        <v>2948</v>
      </c>
      <c r="B1091" s="27" t="s">
        <v>302</v>
      </c>
      <c r="C1091" s="35">
        <v>0.99999999999977263</v>
      </c>
    </row>
    <row r="1092" spans="1:3" x14ac:dyDescent="0.2">
      <c r="A1092" s="41" t="s">
        <v>2949</v>
      </c>
      <c r="B1092" s="27" t="s">
        <v>303</v>
      </c>
      <c r="C1092" s="35">
        <v>0.99999999999988631</v>
      </c>
    </row>
    <row r="1093" spans="1:3" x14ac:dyDescent="0.2">
      <c r="A1093" s="41" t="s">
        <v>2950</v>
      </c>
      <c r="B1093" s="27" t="s">
        <v>304</v>
      </c>
      <c r="C1093" s="35">
        <v>1</v>
      </c>
    </row>
    <row r="1094" spans="1:3" x14ac:dyDescent="0.2">
      <c r="A1094" s="41" t="s">
        <v>2951</v>
      </c>
      <c r="B1094" s="27" t="s">
        <v>305</v>
      </c>
      <c r="C1094" s="35">
        <v>1.0000000000004547</v>
      </c>
    </row>
    <row r="1095" spans="1:3" x14ac:dyDescent="0.2">
      <c r="A1095" s="41" t="s">
        <v>2952</v>
      </c>
      <c r="B1095" s="27" t="s">
        <v>306</v>
      </c>
      <c r="C1095" s="35">
        <v>1</v>
      </c>
    </row>
    <row r="1096" spans="1:3" x14ac:dyDescent="0.2">
      <c r="A1096" s="41" t="s">
        <v>2953</v>
      </c>
      <c r="B1096" s="27" t="s">
        <v>307</v>
      </c>
      <c r="C1096" s="35">
        <v>0.99999999999954525</v>
      </c>
    </row>
    <row r="1097" spans="1:3" x14ac:dyDescent="0.2">
      <c r="A1097" s="41" t="s">
        <v>2954</v>
      </c>
      <c r="B1097" s="27" t="s">
        <v>308</v>
      </c>
      <c r="C1097" s="35">
        <v>0.99999999999988631</v>
      </c>
    </row>
    <row r="1098" spans="1:3" x14ac:dyDescent="0.2">
      <c r="A1098" s="41" t="s">
        <v>2955</v>
      </c>
      <c r="B1098" s="27" t="s">
        <v>308</v>
      </c>
      <c r="C1098" s="35">
        <v>0.99999999999988631</v>
      </c>
    </row>
    <row r="1099" spans="1:3" x14ac:dyDescent="0.2">
      <c r="A1099" s="41" t="s">
        <v>2956</v>
      </c>
      <c r="B1099" s="45" t="s">
        <v>309</v>
      </c>
      <c r="C1099" s="35">
        <v>1</v>
      </c>
    </row>
    <row r="1100" spans="1:3" x14ac:dyDescent="0.2">
      <c r="A1100" s="41" t="s">
        <v>2957</v>
      </c>
      <c r="B1100" s="27" t="s">
        <v>309</v>
      </c>
      <c r="C1100" s="35">
        <v>1</v>
      </c>
    </row>
    <row r="1101" spans="1:3" x14ac:dyDescent="0.2">
      <c r="A1101" s="41" t="s">
        <v>2958</v>
      </c>
      <c r="B1101" s="27" t="s">
        <v>309</v>
      </c>
      <c r="C1101" s="35">
        <v>1</v>
      </c>
    </row>
    <row r="1102" spans="1:3" x14ac:dyDescent="0.2">
      <c r="A1102" s="41" t="s">
        <v>2959</v>
      </c>
      <c r="B1102" s="45" t="s">
        <v>309</v>
      </c>
      <c r="C1102" s="35">
        <v>1</v>
      </c>
    </row>
    <row r="1103" spans="1:3" x14ac:dyDescent="0.2">
      <c r="A1103" s="41" t="s">
        <v>2960</v>
      </c>
      <c r="B1103" s="42" t="s">
        <v>309</v>
      </c>
      <c r="C1103" s="35">
        <v>1</v>
      </c>
    </row>
    <row r="1104" spans="1:3" x14ac:dyDescent="0.2">
      <c r="A1104" s="41" t="s">
        <v>2961</v>
      </c>
      <c r="B1104" s="27" t="s">
        <v>309</v>
      </c>
      <c r="C1104" s="35">
        <v>1</v>
      </c>
    </row>
    <row r="1105" spans="1:3" x14ac:dyDescent="0.2">
      <c r="A1105" s="41" t="s">
        <v>2962</v>
      </c>
      <c r="B1105" s="27" t="s">
        <v>310</v>
      </c>
      <c r="C1105" s="35">
        <v>0.99999999999994316</v>
      </c>
    </row>
    <row r="1106" spans="1:3" x14ac:dyDescent="0.2">
      <c r="A1106" s="41" t="s">
        <v>2963</v>
      </c>
      <c r="B1106" s="27" t="s">
        <v>310</v>
      </c>
      <c r="C1106" s="35">
        <v>0.99999999999994316</v>
      </c>
    </row>
    <row r="1107" spans="1:3" x14ac:dyDescent="0.2">
      <c r="A1107" s="41" t="s">
        <v>2964</v>
      </c>
      <c r="B1107" s="27" t="s">
        <v>310</v>
      </c>
      <c r="C1107" s="35">
        <v>0.99999999999994316</v>
      </c>
    </row>
    <row r="1108" spans="1:3" x14ac:dyDescent="0.2">
      <c r="A1108" s="41" t="s">
        <v>2965</v>
      </c>
      <c r="B1108" s="27" t="s">
        <v>310</v>
      </c>
      <c r="C1108" s="35">
        <v>0.99999999999994316</v>
      </c>
    </row>
    <row r="1109" spans="1:3" x14ac:dyDescent="0.2">
      <c r="A1109" s="41" t="s">
        <v>2966</v>
      </c>
      <c r="B1109" s="27" t="s">
        <v>310</v>
      </c>
      <c r="C1109" s="35">
        <v>0.99999999999994316</v>
      </c>
    </row>
    <row r="1110" spans="1:3" x14ac:dyDescent="0.2">
      <c r="A1110" s="41" t="s">
        <v>2967</v>
      </c>
      <c r="B1110" s="27" t="s">
        <v>310</v>
      </c>
      <c r="C1110" s="35">
        <v>0.99999999999994316</v>
      </c>
    </row>
    <row r="1111" spans="1:3" x14ac:dyDescent="0.2">
      <c r="A1111" s="41" t="s">
        <v>2968</v>
      </c>
      <c r="B1111" s="27" t="s">
        <v>310</v>
      </c>
      <c r="C1111" s="35">
        <v>0.99999999999994316</v>
      </c>
    </row>
    <row r="1112" spans="1:3" x14ac:dyDescent="0.2">
      <c r="A1112" s="41" t="s">
        <v>2969</v>
      </c>
      <c r="B1112" s="42" t="s">
        <v>311</v>
      </c>
      <c r="C1112" s="35">
        <v>0.99999999999954525</v>
      </c>
    </row>
    <row r="1113" spans="1:3" x14ac:dyDescent="0.2">
      <c r="A1113" s="41" t="s">
        <v>2970</v>
      </c>
      <c r="B1113" s="27" t="s">
        <v>311</v>
      </c>
      <c r="C1113" s="35">
        <v>0.99999999999954525</v>
      </c>
    </row>
    <row r="1114" spans="1:3" x14ac:dyDescent="0.2">
      <c r="A1114" s="41" t="s">
        <v>2971</v>
      </c>
      <c r="B1114" s="42" t="s">
        <v>311</v>
      </c>
      <c r="C1114" s="35">
        <v>0.99999999999954525</v>
      </c>
    </row>
    <row r="1115" spans="1:3" x14ac:dyDescent="0.2">
      <c r="A1115" s="41" t="s">
        <v>2972</v>
      </c>
      <c r="B1115" s="27" t="s">
        <v>311</v>
      </c>
      <c r="C1115" s="35">
        <v>0.99999999999954525</v>
      </c>
    </row>
    <row r="1116" spans="1:3" x14ac:dyDescent="0.2">
      <c r="A1116" s="41" t="s">
        <v>2973</v>
      </c>
      <c r="B1116" s="54" t="s">
        <v>311</v>
      </c>
      <c r="C1116" s="35">
        <v>0.99999999999954525</v>
      </c>
    </row>
    <row r="1117" spans="1:3" x14ac:dyDescent="0.2">
      <c r="A1117" s="41" t="s">
        <v>2974</v>
      </c>
      <c r="B1117" s="27" t="s">
        <v>311</v>
      </c>
      <c r="C1117" s="35">
        <v>0.99999999999954525</v>
      </c>
    </row>
    <row r="1118" spans="1:3" ht="22.5" x14ac:dyDescent="0.2">
      <c r="A1118" s="41" t="s">
        <v>2975</v>
      </c>
      <c r="B1118" s="27" t="s">
        <v>312</v>
      </c>
      <c r="C1118" s="35">
        <v>1.0000000000002274</v>
      </c>
    </row>
    <row r="1119" spans="1:3" ht="22.5" x14ac:dyDescent="0.2">
      <c r="A1119" s="41" t="s">
        <v>2976</v>
      </c>
      <c r="B1119" s="27" t="s">
        <v>312</v>
      </c>
      <c r="C1119" s="35">
        <v>1.0000000000002274</v>
      </c>
    </row>
    <row r="1120" spans="1:3" ht="22.5" x14ac:dyDescent="0.2">
      <c r="A1120" s="41" t="s">
        <v>2977</v>
      </c>
      <c r="B1120" s="27" t="s">
        <v>312</v>
      </c>
      <c r="C1120" s="35">
        <v>1.0000000000002274</v>
      </c>
    </row>
    <row r="1121" spans="1:3" ht="22.5" x14ac:dyDescent="0.2">
      <c r="A1121" s="41" t="s">
        <v>2978</v>
      </c>
      <c r="B1121" s="25" t="s">
        <v>313</v>
      </c>
      <c r="C1121" s="35">
        <v>0.99999999999977263</v>
      </c>
    </row>
    <row r="1122" spans="1:3" ht="22.5" x14ac:dyDescent="0.2">
      <c r="A1122" s="41" t="s">
        <v>2979</v>
      </c>
      <c r="B1122" s="25" t="s">
        <v>313</v>
      </c>
      <c r="C1122" s="35">
        <v>0.99999999999977263</v>
      </c>
    </row>
    <row r="1123" spans="1:3" ht="22.5" x14ac:dyDescent="0.2">
      <c r="A1123" s="41" t="s">
        <v>2980</v>
      </c>
      <c r="B1123" s="25" t="s">
        <v>313</v>
      </c>
      <c r="C1123" s="35">
        <v>0.99999999999977263</v>
      </c>
    </row>
    <row r="1124" spans="1:3" ht="22.5" x14ac:dyDescent="0.2">
      <c r="A1124" s="41" t="s">
        <v>2981</v>
      </c>
      <c r="B1124" s="25" t="s">
        <v>313</v>
      </c>
      <c r="C1124" s="35">
        <v>0.99999999999977263</v>
      </c>
    </row>
    <row r="1125" spans="1:3" ht="22.5" x14ac:dyDescent="0.2">
      <c r="A1125" s="41" t="s">
        <v>2982</v>
      </c>
      <c r="B1125" s="25" t="s">
        <v>313</v>
      </c>
      <c r="C1125" s="35">
        <v>0.99999999999977263</v>
      </c>
    </row>
    <row r="1126" spans="1:3" ht="22.5" x14ac:dyDescent="0.2">
      <c r="A1126" s="41" t="s">
        <v>2983</v>
      </c>
      <c r="B1126" s="25" t="s">
        <v>313</v>
      </c>
      <c r="C1126" s="35">
        <v>0.99999999999977263</v>
      </c>
    </row>
    <row r="1127" spans="1:3" x14ac:dyDescent="0.2">
      <c r="A1127" s="41" t="s">
        <v>2984</v>
      </c>
      <c r="B1127" s="51" t="s">
        <v>314</v>
      </c>
      <c r="C1127" s="35">
        <v>1</v>
      </c>
    </row>
    <row r="1128" spans="1:3" x14ac:dyDescent="0.2">
      <c r="A1128" s="41" t="s">
        <v>2985</v>
      </c>
      <c r="B1128" s="51" t="s">
        <v>314</v>
      </c>
      <c r="C1128" s="35">
        <v>1</v>
      </c>
    </row>
    <row r="1129" spans="1:3" x14ac:dyDescent="0.2">
      <c r="A1129" s="41" t="s">
        <v>2986</v>
      </c>
      <c r="B1129" s="51" t="s">
        <v>314</v>
      </c>
      <c r="C1129" s="35">
        <v>1</v>
      </c>
    </row>
    <row r="1130" spans="1:3" x14ac:dyDescent="0.2">
      <c r="A1130" s="41" t="s">
        <v>2987</v>
      </c>
      <c r="B1130" s="42" t="s">
        <v>314</v>
      </c>
      <c r="C1130" s="35">
        <v>1</v>
      </c>
    </row>
    <row r="1131" spans="1:3" x14ac:dyDescent="0.2">
      <c r="A1131" s="41" t="s">
        <v>2988</v>
      </c>
      <c r="B1131" s="51" t="s">
        <v>315</v>
      </c>
      <c r="C1131" s="35">
        <v>0.99999999999954525</v>
      </c>
    </row>
    <row r="1132" spans="1:3" ht="22.5" x14ac:dyDescent="0.2">
      <c r="A1132" s="41" t="s">
        <v>2989</v>
      </c>
      <c r="B1132" s="25" t="s">
        <v>316</v>
      </c>
      <c r="C1132" s="35">
        <v>0.99999999999272404</v>
      </c>
    </row>
    <row r="1133" spans="1:3" x14ac:dyDescent="0.2">
      <c r="A1133" s="41" t="s">
        <v>2990</v>
      </c>
      <c r="B1133" s="25" t="s">
        <v>332</v>
      </c>
      <c r="C1133" s="35">
        <v>1</v>
      </c>
    </row>
    <row r="1134" spans="1:3" x14ac:dyDescent="0.2">
      <c r="A1134" s="41" t="s">
        <v>2991</v>
      </c>
      <c r="B1134" s="25" t="s">
        <v>332</v>
      </c>
      <c r="C1134" s="35">
        <v>1</v>
      </c>
    </row>
    <row r="1135" spans="1:3" ht="45" x14ac:dyDescent="0.2">
      <c r="A1135" s="41" t="s">
        <v>2992</v>
      </c>
      <c r="B1135" s="25" t="s">
        <v>317</v>
      </c>
      <c r="C1135" s="35">
        <v>1.000000000003638</v>
      </c>
    </row>
    <row r="1136" spans="1:3" ht="45" x14ac:dyDescent="0.2">
      <c r="A1136" s="41" t="s">
        <v>2993</v>
      </c>
      <c r="B1136" s="25" t="s">
        <v>317</v>
      </c>
      <c r="C1136" s="35">
        <v>1.000000000003638</v>
      </c>
    </row>
    <row r="1137" spans="1:3" ht="45" x14ac:dyDescent="0.2">
      <c r="A1137" s="41" t="s">
        <v>2994</v>
      </c>
      <c r="B1137" s="25" t="s">
        <v>317</v>
      </c>
      <c r="C1137" s="35">
        <v>1.000000000003638</v>
      </c>
    </row>
    <row r="1138" spans="1:3" ht="45" x14ac:dyDescent="0.2">
      <c r="A1138" s="41" t="s">
        <v>2995</v>
      </c>
      <c r="B1138" s="25" t="s">
        <v>317</v>
      </c>
      <c r="C1138" s="35">
        <v>1.000000000003638</v>
      </c>
    </row>
    <row r="1139" spans="1:3" ht="45" x14ac:dyDescent="0.2">
      <c r="A1139" s="41" t="s">
        <v>2996</v>
      </c>
      <c r="B1139" s="25" t="s">
        <v>317</v>
      </c>
      <c r="C1139" s="35">
        <v>1.000000000003638</v>
      </c>
    </row>
    <row r="1140" spans="1:3" ht="45" x14ac:dyDescent="0.2">
      <c r="A1140" s="41" t="s">
        <v>2997</v>
      </c>
      <c r="B1140" s="25" t="s">
        <v>317</v>
      </c>
      <c r="C1140" s="35">
        <v>1.000000000003638</v>
      </c>
    </row>
    <row r="1141" spans="1:3" ht="78.75" x14ac:dyDescent="0.2">
      <c r="A1141" s="41" t="s">
        <v>2998</v>
      </c>
      <c r="B1141" s="25" t="s">
        <v>318</v>
      </c>
      <c r="C1141" s="35">
        <v>1.0000000000031832</v>
      </c>
    </row>
    <row r="1142" spans="1:3" ht="78.75" x14ac:dyDescent="0.2">
      <c r="A1142" s="41" t="s">
        <v>2999</v>
      </c>
      <c r="B1142" s="25" t="s">
        <v>318</v>
      </c>
      <c r="C1142" s="35">
        <v>1.0000000000031832</v>
      </c>
    </row>
    <row r="1143" spans="1:3" ht="78.75" x14ac:dyDescent="0.2">
      <c r="A1143" s="41" t="s">
        <v>3000</v>
      </c>
      <c r="B1143" s="25" t="s">
        <v>318</v>
      </c>
      <c r="C1143" s="35">
        <v>1.0000000000031832</v>
      </c>
    </row>
    <row r="1144" spans="1:3" ht="78.75" x14ac:dyDescent="0.2">
      <c r="A1144" s="41" t="s">
        <v>3001</v>
      </c>
      <c r="B1144" s="25" t="s">
        <v>318</v>
      </c>
      <c r="C1144" s="35">
        <v>1.0000000000031832</v>
      </c>
    </row>
    <row r="1145" spans="1:3" ht="78.75" x14ac:dyDescent="0.2">
      <c r="A1145" s="41" t="s">
        <v>3002</v>
      </c>
      <c r="B1145" s="25" t="s">
        <v>318</v>
      </c>
      <c r="C1145" s="35">
        <v>1.0000000000031832</v>
      </c>
    </row>
    <row r="1146" spans="1:3" ht="78.75" x14ac:dyDescent="0.2">
      <c r="A1146" s="41" t="s">
        <v>3003</v>
      </c>
      <c r="B1146" s="25" t="s">
        <v>318</v>
      </c>
      <c r="C1146" s="35">
        <v>1.0000000000031832</v>
      </c>
    </row>
    <row r="1147" spans="1:3" ht="78.75" x14ac:dyDescent="0.2">
      <c r="A1147" s="41" t="s">
        <v>3004</v>
      </c>
      <c r="B1147" s="25" t="s">
        <v>318</v>
      </c>
      <c r="C1147" s="35">
        <v>1.0000000000031832</v>
      </c>
    </row>
    <row r="1148" spans="1:3" ht="78.75" x14ac:dyDescent="0.2">
      <c r="A1148" s="41" t="s">
        <v>3005</v>
      </c>
      <c r="B1148" s="45" t="s">
        <v>318</v>
      </c>
      <c r="C1148" s="35">
        <v>1.0000000000031832</v>
      </c>
    </row>
    <row r="1149" spans="1:3" ht="78.75" x14ac:dyDescent="0.2">
      <c r="A1149" s="41" t="s">
        <v>3006</v>
      </c>
      <c r="B1149" s="25" t="s">
        <v>318</v>
      </c>
      <c r="C1149" s="35">
        <v>1.0000000000031832</v>
      </c>
    </row>
    <row r="1150" spans="1:3" ht="78.75" x14ac:dyDescent="0.2">
      <c r="A1150" s="41" t="s">
        <v>3007</v>
      </c>
      <c r="B1150" s="25" t="s">
        <v>318</v>
      </c>
      <c r="C1150" s="35">
        <v>1.0000000000031832</v>
      </c>
    </row>
    <row r="1151" spans="1:3" ht="78.75" x14ac:dyDescent="0.2">
      <c r="A1151" s="41" t="s">
        <v>3008</v>
      </c>
      <c r="B1151" s="25" t="s">
        <v>318</v>
      </c>
      <c r="C1151" s="35">
        <v>1.0000000000031832</v>
      </c>
    </row>
    <row r="1152" spans="1:3" ht="78.75" x14ac:dyDescent="0.2">
      <c r="A1152" s="41" t="s">
        <v>3009</v>
      </c>
      <c r="B1152" s="25" t="s">
        <v>318</v>
      </c>
      <c r="C1152" s="35">
        <v>1.0000000000031832</v>
      </c>
    </row>
    <row r="1153" spans="1:3" ht="78.75" x14ac:dyDescent="0.2">
      <c r="A1153" s="41" t="s">
        <v>3010</v>
      </c>
      <c r="B1153" s="51" t="s">
        <v>318</v>
      </c>
      <c r="C1153" s="35">
        <v>1.0000000000031832</v>
      </c>
    </row>
    <row r="1154" spans="1:3" ht="78.75" x14ac:dyDescent="0.2">
      <c r="A1154" s="41" t="s">
        <v>3011</v>
      </c>
      <c r="B1154" s="51" t="s">
        <v>318</v>
      </c>
      <c r="C1154" s="35">
        <v>1.0000000000031832</v>
      </c>
    </row>
    <row r="1155" spans="1:3" ht="78.75" x14ac:dyDescent="0.2">
      <c r="A1155" s="41" t="s">
        <v>3012</v>
      </c>
      <c r="B1155" s="25" t="s">
        <v>318</v>
      </c>
      <c r="C1155" s="35">
        <v>1.0000000000031832</v>
      </c>
    </row>
    <row r="1156" spans="1:3" ht="78.75" x14ac:dyDescent="0.2">
      <c r="A1156" s="41" t="s">
        <v>3013</v>
      </c>
      <c r="B1156" s="24" t="s">
        <v>318</v>
      </c>
      <c r="C1156" s="35">
        <v>1.0000000000031832</v>
      </c>
    </row>
    <row r="1157" spans="1:3" ht="78.75" x14ac:dyDescent="0.2">
      <c r="A1157" s="41" t="s">
        <v>3014</v>
      </c>
      <c r="B1157" s="51" t="s">
        <v>318</v>
      </c>
      <c r="C1157" s="35">
        <v>1.0000000000031832</v>
      </c>
    </row>
    <row r="1158" spans="1:3" ht="78.75" x14ac:dyDescent="0.2">
      <c r="A1158" s="41" t="s">
        <v>3015</v>
      </c>
      <c r="B1158" s="55" t="s">
        <v>318</v>
      </c>
      <c r="C1158" s="35">
        <v>1.0000000000031832</v>
      </c>
    </row>
    <row r="1159" spans="1:3" ht="78.75" x14ac:dyDescent="0.2">
      <c r="A1159" s="41" t="s">
        <v>3016</v>
      </c>
      <c r="B1159" s="55" t="s">
        <v>318</v>
      </c>
      <c r="C1159" s="35">
        <v>1.0000000000031832</v>
      </c>
    </row>
    <row r="1160" spans="1:3" ht="78.75" x14ac:dyDescent="0.2">
      <c r="A1160" s="41" t="s">
        <v>3017</v>
      </c>
      <c r="B1160" s="55" t="s">
        <v>318</v>
      </c>
      <c r="C1160" s="35">
        <v>1.0000000000031832</v>
      </c>
    </row>
    <row r="1161" spans="1:3" ht="78.75" x14ac:dyDescent="0.2">
      <c r="A1161" s="41" t="s">
        <v>3018</v>
      </c>
      <c r="B1161" s="55" t="s">
        <v>318</v>
      </c>
      <c r="C1161" s="35">
        <v>1.0000000000031832</v>
      </c>
    </row>
    <row r="1162" spans="1:3" ht="78.75" x14ac:dyDescent="0.2">
      <c r="A1162" s="41" t="s">
        <v>3019</v>
      </c>
      <c r="B1162" s="55" t="s">
        <v>318</v>
      </c>
      <c r="C1162" s="35">
        <v>1.0000000000031832</v>
      </c>
    </row>
    <row r="1163" spans="1:3" ht="78.75" x14ac:dyDescent="0.2">
      <c r="A1163" s="41" t="s">
        <v>3020</v>
      </c>
      <c r="B1163" s="55" t="s">
        <v>318</v>
      </c>
      <c r="C1163" s="35">
        <v>1.0000000000031832</v>
      </c>
    </row>
    <row r="1164" spans="1:3" ht="78.75" x14ac:dyDescent="0.2">
      <c r="A1164" s="41" t="s">
        <v>3021</v>
      </c>
      <c r="B1164" s="55" t="s">
        <v>318</v>
      </c>
      <c r="C1164" s="35">
        <v>1.0000000000031832</v>
      </c>
    </row>
    <row r="1165" spans="1:3" ht="78.75" x14ac:dyDescent="0.2">
      <c r="A1165" s="41" t="s">
        <v>3022</v>
      </c>
      <c r="B1165" s="55" t="s">
        <v>318</v>
      </c>
      <c r="C1165" s="35">
        <v>1.0000000000031832</v>
      </c>
    </row>
    <row r="1166" spans="1:3" ht="78.75" x14ac:dyDescent="0.2">
      <c r="A1166" s="41" t="s">
        <v>3023</v>
      </c>
      <c r="B1166" s="55" t="s">
        <v>318</v>
      </c>
      <c r="C1166" s="35">
        <v>1.0000000000031832</v>
      </c>
    </row>
    <row r="1167" spans="1:3" ht="78.75" x14ac:dyDescent="0.2">
      <c r="A1167" s="41" t="s">
        <v>3024</v>
      </c>
      <c r="B1167" s="55" t="s">
        <v>318</v>
      </c>
      <c r="C1167" s="35">
        <v>1.0000000000031832</v>
      </c>
    </row>
    <row r="1168" spans="1:3" ht="78.75" x14ac:dyDescent="0.2">
      <c r="A1168" s="41" t="s">
        <v>3025</v>
      </c>
      <c r="B1168" s="55" t="s">
        <v>318</v>
      </c>
      <c r="C1168" s="35">
        <v>1.0000000000031832</v>
      </c>
    </row>
    <row r="1169" spans="1:3" ht="78.75" x14ac:dyDescent="0.2">
      <c r="A1169" s="41" t="s">
        <v>3026</v>
      </c>
      <c r="B1169" s="55" t="s">
        <v>318</v>
      </c>
      <c r="C1169" s="35">
        <v>1.0000000000031832</v>
      </c>
    </row>
    <row r="1170" spans="1:3" ht="78.75" x14ac:dyDescent="0.2">
      <c r="A1170" s="41" t="s">
        <v>3027</v>
      </c>
      <c r="B1170" s="55" t="s">
        <v>318</v>
      </c>
      <c r="C1170" s="35">
        <v>1.0000000000031832</v>
      </c>
    </row>
    <row r="1171" spans="1:3" ht="45" x14ac:dyDescent="0.2">
      <c r="A1171" s="41" t="s">
        <v>3028</v>
      </c>
      <c r="B1171" s="42" t="s">
        <v>319</v>
      </c>
      <c r="C1171" s="35">
        <v>1</v>
      </c>
    </row>
    <row r="1172" spans="1:3" ht="45" x14ac:dyDescent="0.2">
      <c r="A1172" s="41" t="s">
        <v>3029</v>
      </c>
      <c r="B1172" s="45" t="s">
        <v>319</v>
      </c>
      <c r="C1172" s="35">
        <v>1</v>
      </c>
    </row>
    <row r="1173" spans="1:3" ht="56.25" x14ac:dyDescent="0.2">
      <c r="A1173" s="41" t="s">
        <v>3030</v>
      </c>
      <c r="B1173" s="42" t="s">
        <v>320</v>
      </c>
      <c r="C1173" s="35">
        <v>1</v>
      </c>
    </row>
    <row r="1174" spans="1:3" ht="33.75" x14ac:dyDescent="0.2">
      <c r="A1174" s="41" t="s">
        <v>3031</v>
      </c>
      <c r="B1174" s="42" t="s">
        <v>321</v>
      </c>
      <c r="C1174" s="35">
        <v>1</v>
      </c>
    </row>
    <row r="1175" spans="1:3" ht="33.75" x14ac:dyDescent="0.2">
      <c r="A1175" s="41" t="s">
        <v>3032</v>
      </c>
      <c r="B1175" s="24" t="s">
        <v>321</v>
      </c>
      <c r="C1175" s="35">
        <v>1</v>
      </c>
    </row>
    <row r="1176" spans="1:3" ht="33.75" x14ac:dyDescent="0.2">
      <c r="A1176" s="41" t="s">
        <v>3033</v>
      </c>
      <c r="B1176" s="55" t="s">
        <v>321</v>
      </c>
      <c r="C1176" s="35">
        <v>1</v>
      </c>
    </row>
    <row r="1177" spans="1:3" ht="33.75" x14ac:dyDescent="0.2">
      <c r="A1177" s="41" t="s">
        <v>3034</v>
      </c>
      <c r="B1177" s="55" t="s">
        <v>321</v>
      </c>
      <c r="C1177" s="35">
        <v>1</v>
      </c>
    </row>
    <row r="1178" spans="1:3" ht="33.75" x14ac:dyDescent="0.2">
      <c r="A1178" s="41" t="s">
        <v>3035</v>
      </c>
      <c r="B1178" s="55" t="s">
        <v>321</v>
      </c>
      <c r="C1178" s="35">
        <v>1</v>
      </c>
    </row>
    <row r="1179" spans="1:3" ht="33.75" x14ac:dyDescent="0.2">
      <c r="A1179" s="41" t="s">
        <v>3036</v>
      </c>
      <c r="B1179" s="55" t="s">
        <v>321</v>
      </c>
      <c r="C1179" s="35">
        <v>1</v>
      </c>
    </row>
    <row r="1180" spans="1:3" ht="22.5" x14ac:dyDescent="0.2">
      <c r="A1180" s="41" t="s">
        <v>3037</v>
      </c>
      <c r="B1180" s="55" t="s">
        <v>322</v>
      </c>
      <c r="C1180" s="35">
        <v>0.99999999999636202</v>
      </c>
    </row>
    <row r="1181" spans="1:3" ht="22.5" x14ac:dyDescent="0.2">
      <c r="A1181" s="41" t="s">
        <v>3038</v>
      </c>
      <c r="B1181" s="42" t="s">
        <v>322</v>
      </c>
      <c r="C1181" s="35">
        <v>0.99999999999636202</v>
      </c>
    </row>
    <row r="1182" spans="1:3" ht="22.5" x14ac:dyDescent="0.2">
      <c r="A1182" s="41" t="s">
        <v>3039</v>
      </c>
      <c r="B1182" s="55" t="s">
        <v>322</v>
      </c>
      <c r="C1182" s="35">
        <v>0.99999999999636202</v>
      </c>
    </row>
    <row r="1183" spans="1:3" ht="22.5" x14ac:dyDescent="0.2">
      <c r="A1183" s="41" t="s">
        <v>3040</v>
      </c>
      <c r="B1183" s="55" t="s">
        <v>322</v>
      </c>
      <c r="C1183" s="35">
        <v>0.99999999999636202</v>
      </c>
    </row>
    <row r="1184" spans="1:3" ht="22.5" x14ac:dyDescent="0.2">
      <c r="A1184" s="41" t="s">
        <v>3041</v>
      </c>
      <c r="B1184" s="55" t="s">
        <v>322</v>
      </c>
      <c r="C1184" s="35">
        <v>0.99999999999636202</v>
      </c>
    </row>
    <row r="1185" spans="1:3" ht="22.5" x14ac:dyDescent="0.2">
      <c r="A1185" s="41" t="s">
        <v>3042</v>
      </c>
      <c r="B1185" s="55" t="s">
        <v>322</v>
      </c>
      <c r="C1185" s="35">
        <v>0.99999999999636202</v>
      </c>
    </row>
    <row r="1186" spans="1:3" ht="22.5" x14ac:dyDescent="0.2">
      <c r="A1186" s="41" t="s">
        <v>3043</v>
      </c>
      <c r="B1186" s="55" t="s">
        <v>322</v>
      </c>
      <c r="C1186" s="35">
        <v>0.99999999999636202</v>
      </c>
    </row>
    <row r="1187" spans="1:3" ht="22.5" x14ac:dyDescent="0.2">
      <c r="A1187" s="41" t="s">
        <v>3044</v>
      </c>
      <c r="B1187" s="55" t="s">
        <v>322</v>
      </c>
      <c r="C1187" s="35">
        <v>0.99999999999636202</v>
      </c>
    </row>
    <row r="1188" spans="1:3" ht="22.5" x14ac:dyDescent="0.2">
      <c r="A1188" s="41" t="s">
        <v>3045</v>
      </c>
      <c r="B1188" s="55" t="s">
        <v>322</v>
      </c>
      <c r="C1188" s="35">
        <v>0.99999999999636202</v>
      </c>
    </row>
    <row r="1189" spans="1:3" ht="22.5" x14ac:dyDescent="0.2">
      <c r="A1189" s="41" t="s">
        <v>3046</v>
      </c>
      <c r="B1189" s="55" t="s">
        <v>322</v>
      </c>
      <c r="C1189" s="35">
        <v>0.99999999999636202</v>
      </c>
    </row>
    <row r="1190" spans="1:3" ht="45" x14ac:dyDescent="0.2">
      <c r="A1190" s="41" t="s">
        <v>3047</v>
      </c>
      <c r="B1190" s="56" t="s">
        <v>323</v>
      </c>
      <c r="C1190" s="35">
        <v>1</v>
      </c>
    </row>
    <row r="1191" spans="1:3" ht="45" x14ac:dyDescent="0.2">
      <c r="A1191" s="41" t="s">
        <v>3048</v>
      </c>
      <c r="B1191" s="56" t="s">
        <v>323</v>
      </c>
      <c r="C1191" s="35">
        <v>1</v>
      </c>
    </row>
    <row r="1192" spans="1:3" ht="45" x14ac:dyDescent="0.2">
      <c r="A1192" s="41" t="s">
        <v>3049</v>
      </c>
      <c r="B1192" s="56" t="s">
        <v>323</v>
      </c>
      <c r="C1192" s="35">
        <v>1</v>
      </c>
    </row>
    <row r="1193" spans="1:3" ht="33.75" x14ac:dyDescent="0.2">
      <c r="A1193" s="41" t="s">
        <v>3050</v>
      </c>
      <c r="B1193" s="56" t="s">
        <v>324</v>
      </c>
      <c r="C1193" s="35">
        <v>1.0000000000003411</v>
      </c>
    </row>
    <row r="1194" spans="1:3" ht="33.75" x14ac:dyDescent="0.2">
      <c r="A1194" s="41" t="s">
        <v>3051</v>
      </c>
      <c r="B1194" s="56" t="s">
        <v>324</v>
      </c>
      <c r="C1194" s="35">
        <v>1.0000000000003411</v>
      </c>
    </row>
    <row r="1195" spans="1:3" ht="33.75" x14ac:dyDescent="0.2">
      <c r="A1195" s="41" t="s">
        <v>3052</v>
      </c>
      <c r="B1195" s="56" t="s">
        <v>324</v>
      </c>
      <c r="C1195" s="35">
        <v>1.0000000000003411</v>
      </c>
    </row>
    <row r="1196" spans="1:3" ht="33.75" x14ac:dyDescent="0.2">
      <c r="A1196" s="41" t="s">
        <v>3053</v>
      </c>
      <c r="B1196" s="56" t="s">
        <v>324</v>
      </c>
      <c r="C1196" s="35">
        <v>1.0000000000003411</v>
      </c>
    </row>
    <row r="1197" spans="1:3" ht="33.75" x14ac:dyDescent="0.2">
      <c r="A1197" s="41" t="s">
        <v>3054</v>
      </c>
      <c r="B1197" s="56" t="s">
        <v>324</v>
      </c>
      <c r="C1197" s="35">
        <v>1.0000000000003411</v>
      </c>
    </row>
    <row r="1198" spans="1:3" ht="33.75" x14ac:dyDescent="0.2">
      <c r="A1198" s="41" t="s">
        <v>3055</v>
      </c>
      <c r="B1198" s="56" t="s">
        <v>324</v>
      </c>
      <c r="C1198" s="35">
        <v>1.0000000000003411</v>
      </c>
    </row>
    <row r="1199" spans="1:3" ht="33.75" x14ac:dyDescent="0.2">
      <c r="A1199" s="41" t="s">
        <v>3056</v>
      </c>
      <c r="B1199" s="56" t="s">
        <v>324</v>
      </c>
      <c r="C1199" s="35">
        <v>1.0000000000003411</v>
      </c>
    </row>
    <row r="1200" spans="1:3" ht="33.75" x14ac:dyDescent="0.2">
      <c r="A1200" s="41" t="s">
        <v>3057</v>
      </c>
      <c r="B1200" s="56" t="s">
        <v>324</v>
      </c>
      <c r="C1200" s="35">
        <v>1.0000000000003411</v>
      </c>
    </row>
    <row r="1201" spans="1:3" ht="33.75" x14ac:dyDescent="0.2">
      <c r="A1201" s="41" t="s">
        <v>3058</v>
      </c>
      <c r="B1201" s="56" t="s">
        <v>324</v>
      </c>
      <c r="C1201" s="35">
        <v>1.0000000000003411</v>
      </c>
    </row>
    <row r="1202" spans="1:3" ht="33.75" x14ac:dyDescent="0.2">
      <c r="A1202" s="41" t="s">
        <v>3059</v>
      </c>
      <c r="B1202" s="56" t="s">
        <v>324</v>
      </c>
      <c r="C1202" s="35">
        <v>1.0000000000003411</v>
      </c>
    </row>
    <row r="1203" spans="1:3" ht="33.75" x14ac:dyDescent="0.2">
      <c r="A1203" s="41" t="s">
        <v>3060</v>
      </c>
      <c r="B1203" s="56" t="s">
        <v>324</v>
      </c>
      <c r="C1203" s="35">
        <v>1.0000000000003411</v>
      </c>
    </row>
    <row r="1204" spans="1:3" ht="33.75" x14ac:dyDescent="0.2">
      <c r="A1204" s="41" t="s">
        <v>3061</v>
      </c>
      <c r="B1204" s="56" t="s">
        <v>324</v>
      </c>
      <c r="C1204" s="35">
        <v>1.0000000000003411</v>
      </c>
    </row>
    <row r="1205" spans="1:3" ht="33.75" x14ac:dyDescent="0.2">
      <c r="A1205" s="41" t="s">
        <v>3062</v>
      </c>
      <c r="B1205" s="56" t="s">
        <v>324</v>
      </c>
      <c r="C1205" s="35">
        <v>1.0000000000003411</v>
      </c>
    </row>
    <row r="1206" spans="1:3" ht="33.75" x14ac:dyDescent="0.2">
      <c r="A1206" s="41" t="s">
        <v>3063</v>
      </c>
      <c r="B1206" s="56" t="s">
        <v>324</v>
      </c>
      <c r="C1206" s="35">
        <v>1.0000000000003411</v>
      </c>
    </row>
    <row r="1207" spans="1:3" ht="33.75" x14ac:dyDescent="0.2">
      <c r="A1207" s="41" t="s">
        <v>3064</v>
      </c>
      <c r="B1207" s="56" t="s">
        <v>324</v>
      </c>
      <c r="C1207" s="35">
        <v>1.0000000000003411</v>
      </c>
    </row>
    <row r="1208" spans="1:3" ht="33.75" x14ac:dyDescent="0.2">
      <c r="A1208" s="41" t="s">
        <v>3065</v>
      </c>
      <c r="B1208" s="56" t="s">
        <v>324</v>
      </c>
      <c r="C1208" s="35">
        <v>1.0000000000003411</v>
      </c>
    </row>
    <row r="1209" spans="1:3" ht="33.75" x14ac:dyDescent="0.2">
      <c r="A1209" s="41" t="s">
        <v>3066</v>
      </c>
      <c r="B1209" s="56" t="s">
        <v>324</v>
      </c>
      <c r="C1209" s="35">
        <v>1.0000000000003411</v>
      </c>
    </row>
    <row r="1210" spans="1:3" ht="33.75" x14ac:dyDescent="0.2">
      <c r="A1210" s="41" t="s">
        <v>3067</v>
      </c>
      <c r="B1210" s="56" t="s">
        <v>324</v>
      </c>
      <c r="C1210" s="35">
        <v>1.0000000000003411</v>
      </c>
    </row>
    <row r="1211" spans="1:3" ht="33.75" x14ac:dyDescent="0.2">
      <c r="A1211" s="41" t="s">
        <v>3068</v>
      </c>
      <c r="B1211" s="56" t="s">
        <v>324</v>
      </c>
      <c r="C1211" s="35">
        <v>1.0000000000003411</v>
      </c>
    </row>
    <row r="1212" spans="1:3" ht="33.75" x14ac:dyDescent="0.2">
      <c r="A1212" s="41" t="s">
        <v>3069</v>
      </c>
      <c r="B1212" s="56" t="s">
        <v>324</v>
      </c>
      <c r="C1212" s="35">
        <v>1.0000000000003411</v>
      </c>
    </row>
    <row r="1213" spans="1:3" ht="33.75" x14ac:dyDescent="0.2">
      <c r="A1213" s="41" t="s">
        <v>3070</v>
      </c>
      <c r="B1213" s="56" t="s">
        <v>324</v>
      </c>
      <c r="C1213" s="35">
        <v>1.0000000000003411</v>
      </c>
    </row>
    <row r="1214" spans="1:3" ht="33.75" x14ac:dyDescent="0.2">
      <c r="A1214" s="41" t="s">
        <v>3071</v>
      </c>
      <c r="B1214" s="56" t="s">
        <v>324</v>
      </c>
      <c r="C1214" s="35">
        <v>1.0000000000003411</v>
      </c>
    </row>
    <row r="1215" spans="1:3" ht="33.75" x14ac:dyDescent="0.2">
      <c r="A1215" s="41" t="s">
        <v>3072</v>
      </c>
      <c r="B1215" s="56" t="s">
        <v>324</v>
      </c>
      <c r="C1215" s="35">
        <v>1.0000000000003411</v>
      </c>
    </row>
    <row r="1216" spans="1:3" ht="33.75" x14ac:dyDescent="0.2">
      <c r="A1216" s="41" t="s">
        <v>3073</v>
      </c>
      <c r="B1216" s="56" t="s">
        <v>324</v>
      </c>
      <c r="C1216" s="35">
        <v>1.0000000000003411</v>
      </c>
    </row>
    <row r="1217" spans="1:3" ht="33.75" x14ac:dyDescent="0.2">
      <c r="A1217" s="41" t="s">
        <v>3074</v>
      </c>
      <c r="B1217" s="56" t="s">
        <v>324</v>
      </c>
      <c r="C1217" s="35">
        <v>1.0000000000003411</v>
      </c>
    </row>
    <row r="1218" spans="1:3" ht="33.75" x14ac:dyDescent="0.2">
      <c r="A1218" s="41" t="s">
        <v>3075</v>
      </c>
      <c r="B1218" s="56" t="s">
        <v>324</v>
      </c>
      <c r="C1218" s="35">
        <v>1.0000000000003411</v>
      </c>
    </row>
    <row r="1219" spans="1:3" ht="33.75" x14ac:dyDescent="0.2">
      <c r="A1219" s="41" t="s">
        <v>3076</v>
      </c>
      <c r="B1219" s="56" t="s">
        <v>324</v>
      </c>
      <c r="C1219" s="35">
        <v>1.0000000000003411</v>
      </c>
    </row>
    <row r="1220" spans="1:3" ht="33.75" x14ac:dyDescent="0.2">
      <c r="A1220" s="41" t="s">
        <v>3077</v>
      </c>
      <c r="B1220" s="42" t="s">
        <v>324</v>
      </c>
      <c r="C1220" s="35">
        <v>1.0000000000003411</v>
      </c>
    </row>
    <row r="1221" spans="1:3" ht="33.75" x14ac:dyDescent="0.2">
      <c r="A1221" s="41" t="s">
        <v>3078</v>
      </c>
      <c r="B1221" s="57" t="s">
        <v>325</v>
      </c>
      <c r="C1221" s="35">
        <v>1.000000000003638</v>
      </c>
    </row>
    <row r="1222" spans="1:3" ht="33.75" x14ac:dyDescent="0.2">
      <c r="A1222" s="41" t="s">
        <v>3079</v>
      </c>
      <c r="B1222" s="57" t="s">
        <v>326</v>
      </c>
      <c r="C1222" s="35">
        <v>1</v>
      </c>
    </row>
    <row r="1223" spans="1:3" ht="33.75" x14ac:dyDescent="0.2">
      <c r="A1223" s="41" t="s">
        <v>3080</v>
      </c>
      <c r="B1223" s="56" t="s">
        <v>327</v>
      </c>
      <c r="C1223" s="35">
        <v>1.000000000003638</v>
      </c>
    </row>
    <row r="1224" spans="1:3" ht="33.75" x14ac:dyDescent="0.2">
      <c r="A1224" s="41" t="s">
        <v>3081</v>
      </c>
      <c r="B1224" s="56" t="s">
        <v>328</v>
      </c>
      <c r="C1224" s="35">
        <v>1</v>
      </c>
    </row>
    <row r="1225" spans="1:3" ht="22.5" x14ac:dyDescent="0.2">
      <c r="A1225" s="41" t="s">
        <v>3082</v>
      </c>
      <c r="B1225" s="56" t="s">
        <v>329</v>
      </c>
      <c r="C1225" s="35">
        <v>0.99999999999977263</v>
      </c>
    </row>
    <row r="1226" spans="1:3" ht="22.5" x14ac:dyDescent="0.2">
      <c r="A1226" s="41" t="s">
        <v>3083</v>
      </c>
      <c r="B1226" s="56" t="s">
        <v>329</v>
      </c>
      <c r="C1226" s="35">
        <v>0.99999999999977263</v>
      </c>
    </row>
    <row r="1227" spans="1:3" ht="22.5" x14ac:dyDescent="0.2">
      <c r="A1227" s="41" t="s">
        <v>3084</v>
      </c>
      <c r="B1227" s="56" t="s">
        <v>329</v>
      </c>
      <c r="C1227" s="35">
        <v>0.99999999999977263</v>
      </c>
    </row>
    <row r="1228" spans="1:3" ht="22.5" x14ac:dyDescent="0.2">
      <c r="A1228" s="41" t="s">
        <v>3085</v>
      </c>
      <c r="B1228" s="56" t="s">
        <v>329</v>
      </c>
      <c r="C1228" s="35">
        <v>0.99999999999977263</v>
      </c>
    </row>
    <row r="1229" spans="1:3" ht="22.5" x14ac:dyDescent="0.2">
      <c r="A1229" s="41" t="s">
        <v>3086</v>
      </c>
      <c r="B1229" s="57" t="s">
        <v>329</v>
      </c>
      <c r="C1229" s="35">
        <v>0.99999999999977263</v>
      </c>
    </row>
    <row r="1230" spans="1:3" ht="78.75" x14ac:dyDescent="0.2">
      <c r="A1230" s="41" t="s">
        <v>3087</v>
      </c>
      <c r="B1230" s="57" t="s">
        <v>330</v>
      </c>
      <c r="C1230" s="35">
        <v>0.99999999996362021</v>
      </c>
    </row>
    <row r="1231" spans="1:3" ht="78.75" x14ac:dyDescent="0.2">
      <c r="A1231" s="41" t="s">
        <v>3088</v>
      </c>
      <c r="B1231" s="57" t="s">
        <v>330</v>
      </c>
      <c r="C1231" s="35">
        <v>0.99999999996362021</v>
      </c>
    </row>
    <row r="1232" spans="1:3" x14ac:dyDescent="0.2">
      <c r="A1232" s="41" t="s">
        <v>3089</v>
      </c>
      <c r="B1232" s="57" t="s">
        <v>331</v>
      </c>
      <c r="C1232" s="35">
        <v>1.0000000000291038</v>
      </c>
    </row>
    <row r="1233" spans="1:3" x14ac:dyDescent="0.2">
      <c r="A1233" s="41" t="s">
        <v>3090</v>
      </c>
      <c r="B1233" s="57" t="s">
        <v>333</v>
      </c>
      <c r="C1233" s="35">
        <v>1.0000000000031832</v>
      </c>
    </row>
    <row r="1234" spans="1:3" x14ac:dyDescent="0.2">
      <c r="A1234" s="41" t="s">
        <v>3091</v>
      </c>
      <c r="B1234" s="57" t="s">
        <v>333</v>
      </c>
      <c r="C1234" s="35">
        <v>1.0000000000031832</v>
      </c>
    </row>
    <row r="1235" spans="1:3" x14ac:dyDescent="0.2">
      <c r="A1235" s="41" t="s">
        <v>3092</v>
      </c>
      <c r="B1235" s="57" t="s">
        <v>333</v>
      </c>
      <c r="C1235" s="35">
        <v>1.0000000000031832</v>
      </c>
    </row>
    <row r="1236" spans="1:3" x14ac:dyDescent="0.2">
      <c r="A1236" s="41" t="s">
        <v>3093</v>
      </c>
      <c r="B1236" s="57" t="s">
        <v>334</v>
      </c>
      <c r="C1236" s="35">
        <v>1.000000000003638</v>
      </c>
    </row>
    <row r="1237" spans="1:3" x14ac:dyDescent="0.2">
      <c r="A1237" s="41" t="s">
        <v>3094</v>
      </c>
      <c r="B1237" s="57" t="s">
        <v>334</v>
      </c>
      <c r="C1237" s="35">
        <v>1.000000000003638</v>
      </c>
    </row>
    <row r="1238" spans="1:3" x14ac:dyDescent="0.2">
      <c r="A1238" s="41" t="s">
        <v>3095</v>
      </c>
      <c r="B1238" s="57" t="s">
        <v>334</v>
      </c>
      <c r="C1238" s="35">
        <v>1.000000000003638</v>
      </c>
    </row>
    <row r="1239" spans="1:3" ht="22.5" x14ac:dyDescent="0.2">
      <c r="A1239" s="41" t="s">
        <v>3096</v>
      </c>
      <c r="B1239" s="57" t="s">
        <v>335</v>
      </c>
      <c r="C1239" s="35">
        <v>0.99999999999681677</v>
      </c>
    </row>
    <row r="1240" spans="1:3" ht="22.5" x14ac:dyDescent="0.2">
      <c r="A1240" s="41" t="s">
        <v>3097</v>
      </c>
      <c r="B1240" s="57" t="s">
        <v>335</v>
      </c>
      <c r="C1240" s="35">
        <v>0.99999999999681677</v>
      </c>
    </row>
    <row r="1241" spans="1:3" x14ac:dyDescent="0.2">
      <c r="A1241" s="41" t="s">
        <v>3098</v>
      </c>
      <c r="B1241" s="57" t="s">
        <v>336</v>
      </c>
      <c r="C1241" s="35">
        <v>1</v>
      </c>
    </row>
    <row r="1242" spans="1:3" x14ac:dyDescent="0.2">
      <c r="A1242" s="41" t="s">
        <v>337</v>
      </c>
      <c r="B1242" s="57" t="s">
        <v>338</v>
      </c>
      <c r="C1242" s="35">
        <v>52</v>
      </c>
    </row>
    <row r="1243" spans="1:3" x14ac:dyDescent="0.2">
      <c r="A1243" s="41" t="s">
        <v>1552</v>
      </c>
      <c r="B1243" s="57" t="s">
        <v>339</v>
      </c>
      <c r="C1243" s="35">
        <v>103.99433333333309</v>
      </c>
    </row>
    <row r="1244" spans="1:3" x14ac:dyDescent="0.2">
      <c r="A1244" s="41" t="s">
        <v>1296</v>
      </c>
      <c r="B1244" s="57" t="s">
        <v>1297</v>
      </c>
      <c r="C1244" s="35">
        <v>545.69666666666649</v>
      </c>
    </row>
    <row r="1245" spans="1:3" x14ac:dyDescent="0.2">
      <c r="A1245" s="41" t="s">
        <v>1298</v>
      </c>
      <c r="B1245" s="57" t="s">
        <v>1299</v>
      </c>
      <c r="C1245" s="35">
        <v>545.69666666666649</v>
      </c>
    </row>
    <row r="1246" spans="1:3" ht="22.5" x14ac:dyDescent="0.2">
      <c r="A1246" s="41" t="s">
        <v>1300</v>
      </c>
      <c r="B1246" s="57" t="s">
        <v>1301</v>
      </c>
      <c r="C1246" s="35">
        <v>1065.0500000000002</v>
      </c>
    </row>
    <row r="1247" spans="1:3" ht="22.5" x14ac:dyDescent="0.2">
      <c r="A1247" s="41" t="s">
        <v>1302</v>
      </c>
      <c r="B1247" s="57" t="s">
        <v>1301</v>
      </c>
      <c r="C1247" s="35">
        <v>1065.0500000000002</v>
      </c>
    </row>
    <row r="1248" spans="1:3" ht="22.5" x14ac:dyDescent="0.2">
      <c r="A1248" s="41" t="s">
        <v>1303</v>
      </c>
      <c r="B1248" s="57" t="s">
        <v>1301</v>
      </c>
      <c r="C1248" s="35">
        <v>1065.0500000000002</v>
      </c>
    </row>
    <row r="1249" spans="1:3" x14ac:dyDescent="0.2">
      <c r="A1249" s="41" t="s">
        <v>1304</v>
      </c>
      <c r="B1249" s="57" t="s">
        <v>1305</v>
      </c>
      <c r="C1249" s="35">
        <v>1833.1599999999994</v>
      </c>
    </row>
    <row r="1250" spans="1:3" x14ac:dyDescent="0.2">
      <c r="A1250" s="41" t="s">
        <v>1306</v>
      </c>
      <c r="B1250" s="57" t="s">
        <v>1307</v>
      </c>
      <c r="C1250" s="35">
        <v>972.875</v>
      </c>
    </row>
    <row r="1251" spans="1:3" ht="22.5" x14ac:dyDescent="0.2">
      <c r="A1251" s="41" t="s">
        <v>1402</v>
      </c>
      <c r="B1251" s="57" t="s">
        <v>1403</v>
      </c>
      <c r="C1251" s="35">
        <v>759.5</v>
      </c>
    </row>
    <row r="1252" spans="1:3" ht="33.75" x14ac:dyDescent="0.2">
      <c r="A1252" s="41" t="s">
        <v>1404</v>
      </c>
      <c r="B1252" s="57" t="s">
        <v>1405</v>
      </c>
      <c r="C1252" s="35">
        <v>690.08333333333326</v>
      </c>
    </row>
    <row r="1253" spans="1:3" ht="33.75" x14ac:dyDescent="0.2">
      <c r="A1253" s="41" t="s">
        <v>1406</v>
      </c>
      <c r="B1253" s="57" t="s">
        <v>1405</v>
      </c>
      <c r="C1253" s="35">
        <v>690.08333333333326</v>
      </c>
    </row>
    <row r="1254" spans="1:3" ht="33.75" x14ac:dyDescent="0.2">
      <c r="A1254" s="41" t="s">
        <v>1407</v>
      </c>
      <c r="B1254" s="57" t="s">
        <v>1405</v>
      </c>
      <c r="C1254" s="35">
        <v>690.08333333333326</v>
      </c>
    </row>
    <row r="1255" spans="1:3" ht="33.75" x14ac:dyDescent="0.2">
      <c r="A1255" s="41" t="s">
        <v>1408</v>
      </c>
      <c r="B1255" s="57" t="s">
        <v>1405</v>
      </c>
      <c r="C1255" s="35">
        <v>690.08333333333326</v>
      </c>
    </row>
    <row r="1256" spans="1:3" ht="33.75" x14ac:dyDescent="0.2">
      <c r="A1256" s="41" t="s">
        <v>1409</v>
      </c>
      <c r="B1256" s="57" t="s">
        <v>1405</v>
      </c>
      <c r="C1256" s="35">
        <v>690.08333333333326</v>
      </c>
    </row>
    <row r="1257" spans="1:3" ht="33.75" x14ac:dyDescent="0.2">
      <c r="A1257" s="41" t="s">
        <v>1410</v>
      </c>
      <c r="B1257" s="57" t="s">
        <v>1405</v>
      </c>
      <c r="C1257" s="35">
        <v>690.08333333333326</v>
      </c>
    </row>
    <row r="1258" spans="1:3" ht="33.75" x14ac:dyDescent="0.2">
      <c r="A1258" s="41" t="s">
        <v>1411</v>
      </c>
      <c r="B1258" s="57" t="s">
        <v>1405</v>
      </c>
      <c r="C1258" s="35">
        <v>690.08333333333326</v>
      </c>
    </row>
    <row r="1259" spans="1:3" ht="22.5" x14ac:dyDescent="0.2">
      <c r="A1259" s="41" t="s">
        <v>1412</v>
      </c>
      <c r="B1259" s="57" t="s">
        <v>1413</v>
      </c>
      <c r="C1259" s="35">
        <v>7824.25</v>
      </c>
    </row>
    <row r="1260" spans="1:3" ht="22.5" x14ac:dyDescent="0.2">
      <c r="A1260" s="41" t="s">
        <v>1414</v>
      </c>
      <c r="B1260" s="57" t="s">
        <v>1415</v>
      </c>
      <c r="C1260" s="35">
        <v>1700</v>
      </c>
    </row>
    <row r="1261" spans="1:3" ht="22.5" x14ac:dyDescent="0.2">
      <c r="A1261" s="41" t="s">
        <v>1416</v>
      </c>
      <c r="B1261" s="57" t="s">
        <v>1417</v>
      </c>
      <c r="C1261" s="35">
        <v>1700</v>
      </c>
    </row>
    <row r="1262" spans="1:3" ht="22.5" x14ac:dyDescent="0.2">
      <c r="A1262" s="41" t="s">
        <v>1418</v>
      </c>
      <c r="B1262" s="57" t="s">
        <v>1419</v>
      </c>
      <c r="C1262" s="35">
        <v>1700</v>
      </c>
    </row>
    <row r="1263" spans="1:3" x14ac:dyDescent="0.2">
      <c r="A1263" s="41" t="s">
        <v>3099</v>
      </c>
      <c r="B1263" s="57" t="s">
        <v>1432</v>
      </c>
      <c r="C1263" s="35">
        <v>6744.8333333333321</v>
      </c>
    </row>
    <row r="1264" spans="1:3" ht="45" x14ac:dyDescent="0.2">
      <c r="A1264" s="41" t="s">
        <v>3100</v>
      </c>
      <c r="B1264" s="57" t="s">
        <v>1433</v>
      </c>
      <c r="C1264" s="35">
        <v>2928.4666666666662</v>
      </c>
    </row>
    <row r="1265" spans="1:3" ht="45" x14ac:dyDescent="0.2">
      <c r="A1265" s="41" t="s">
        <v>3101</v>
      </c>
      <c r="B1265" s="57" t="s">
        <v>1434</v>
      </c>
      <c r="C1265" s="35">
        <v>2061.3666666666659</v>
      </c>
    </row>
    <row r="1266" spans="1:3" ht="45" x14ac:dyDescent="0.2">
      <c r="A1266" s="41" t="s">
        <v>3102</v>
      </c>
      <c r="B1266" s="57" t="s">
        <v>1434</v>
      </c>
      <c r="C1266" s="35">
        <v>2061.3666666666659</v>
      </c>
    </row>
    <row r="1267" spans="1:3" ht="22.5" x14ac:dyDescent="0.2">
      <c r="A1267" s="41" t="s">
        <v>3103</v>
      </c>
      <c r="B1267" s="57" t="s">
        <v>1435</v>
      </c>
      <c r="C1267" s="35">
        <v>1105.4333333333329</v>
      </c>
    </row>
    <row r="1268" spans="1:3" ht="22.5" x14ac:dyDescent="0.2">
      <c r="A1268" s="41" t="s">
        <v>3104</v>
      </c>
      <c r="B1268" s="57" t="s">
        <v>1436</v>
      </c>
      <c r="C1268" s="35">
        <v>1943.9333333333334</v>
      </c>
    </row>
    <row r="1269" spans="1:3" ht="22.5" x14ac:dyDescent="0.2">
      <c r="A1269" s="41" t="s">
        <v>3105</v>
      </c>
      <c r="B1269" s="57" t="s">
        <v>1437</v>
      </c>
      <c r="C1269" s="35">
        <v>1861.6</v>
      </c>
    </row>
    <row r="1270" spans="1:3" ht="22.5" x14ac:dyDescent="0.2">
      <c r="A1270" s="41" t="s">
        <v>3106</v>
      </c>
      <c r="B1270" s="57" t="s">
        <v>1437</v>
      </c>
      <c r="C1270" s="35">
        <v>1861.6</v>
      </c>
    </row>
    <row r="1271" spans="1:3" ht="45" x14ac:dyDescent="0.2">
      <c r="A1271" s="41" t="s">
        <v>3107</v>
      </c>
      <c r="B1271" s="57" t="s">
        <v>1438</v>
      </c>
      <c r="C1271" s="35">
        <v>780</v>
      </c>
    </row>
    <row r="1272" spans="1:3" ht="45" x14ac:dyDescent="0.2">
      <c r="A1272" s="41" t="s">
        <v>3108</v>
      </c>
      <c r="B1272" s="57" t="s">
        <v>1438</v>
      </c>
      <c r="C1272" s="35">
        <v>780</v>
      </c>
    </row>
    <row r="1273" spans="1:3" ht="45" x14ac:dyDescent="0.2">
      <c r="A1273" s="41" t="s">
        <v>3109</v>
      </c>
      <c r="B1273" s="57" t="s">
        <v>1438</v>
      </c>
      <c r="C1273" s="35">
        <v>780</v>
      </c>
    </row>
    <row r="1274" spans="1:3" ht="45" x14ac:dyDescent="0.2">
      <c r="A1274" s="41" t="s">
        <v>3110</v>
      </c>
      <c r="B1274" s="57" t="s">
        <v>1438</v>
      </c>
      <c r="C1274" s="35">
        <v>780</v>
      </c>
    </row>
    <row r="1275" spans="1:3" ht="45" x14ac:dyDescent="0.2">
      <c r="A1275" s="41" t="s">
        <v>3111</v>
      </c>
      <c r="B1275" s="57" t="s">
        <v>1438</v>
      </c>
      <c r="C1275" s="35">
        <v>780</v>
      </c>
    </row>
    <row r="1276" spans="1:3" ht="45" x14ac:dyDescent="0.2">
      <c r="A1276" s="41" t="s">
        <v>3112</v>
      </c>
      <c r="B1276" s="57" t="s">
        <v>1438</v>
      </c>
      <c r="C1276" s="35">
        <v>780</v>
      </c>
    </row>
    <row r="1277" spans="1:3" ht="45" x14ac:dyDescent="0.2">
      <c r="A1277" s="41" t="s">
        <v>3113</v>
      </c>
      <c r="B1277" s="57" t="s">
        <v>1438</v>
      </c>
      <c r="C1277" s="35">
        <v>780</v>
      </c>
    </row>
    <row r="1278" spans="1:3" ht="45" x14ac:dyDescent="0.2">
      <c r="A1278" s="41" t="s">
        <v>3114</v>
      </c>
      <c r="B1278" s="57" t="s">
        <v>1438</v>
      </c>
      <c r="C1278" s="35">
        <v>780</v>
      </c>
    </row>
    <row r="1279" spans="1:3" ht="45" x14ac:dyDescent="0.2">
      <c r="A1279" s="41" t="s">
        <v>3115</v>
      </c>
      <c r="B1279" s="57" t="s">
        <v>1438</v>
      </c>
      <c r="C1279" s="35">
        <v>780</v>
      </c>
    </row>
    <row r="1280" spans="1:3" ht="45" x14ac:dyDescent="0.2">
      <c r="A1280" s="41" t="s">
        <v>3116</v>
      </c>
      <c r="B1280" s="57" t="s">
        <v>1438</v>
      </c>
      <c r="C1280" s="35">
        <v>780</v>
      </c>
    </row>
    <row r="1281" spans="1:3" ht="22.5" x14ac:dyDescent="0.2">
      <c r="A1281" s="41" t="s">
        <v>3117</v>
      </c>
      <c r="B1281" s="57" t="s">
        <v>1439</v>
      </c>
      <c r="C1281" s="35">
        <v>6569.3333333333339</v>
      </c>
    </row>
    <row r="1282" spans="1:3" ht="22.5" x14ac:dyDescent="0.2">
      <c r="A1282" s="41" t="s">
        <v>3118</v>
      </c>
      <c r="B1282" s="57" t="s">
        <v>1440</v>
      </c>
      <c r="C1282" s="35">
        <v>5986.5</v>
      </c>
    </row>
    <row r="1283" spans="1:3" x14ac:dyDescent="0.2">
      <c r="A1283" s="41" t="s">
        <v>3119</v>
      </c>
      <c r="B1283" s="57" t="s">
        <v>1483</v>
      </c>
      <c r="C1283" s="35">
        <v>2305.4166666666665</v>
      </c>
    </row>
    <row r="1284" spans="1:3" x14ac:dyDescent="0.2">
      <c r="A1284" s="41" t="s">
        <v>3120</v>
      </c>
      <c r="B1284" s="57" t="s">
        <v>1483</v>
      </c>
      <c r="C1284" s="35">
        <v>2305.4166666666665</v>
      </c>
    </row>
    <row r="1285" spans="1:3" x14ac:dyDescent="0.2">
      <c r="A1285" s="41" t="s">
        <v>3121</v>
      </c>
      <c r="B1285" s="57" t="s">
        <v>1483</v>
      </c>
      <c r="C1285" s="35">
        <v>2305.4166666666665</v>
      </c>
    </row>
    <row r="1286" spans="1:3" x14ac:dyDescent="0.2">
      <c r="A1286" s="41" t="s">
        <v>3122</v>
      </c>
      <c r="B1286" s="57" t="s">
        <v>1483</v>
      </c>
      <c r="C1286" s="35">
        <v>2305.4166666666665</v>
      </c>
    </row>
    <row r="1287" spans="1:3" x14ac:dyDescent="0.2">
      <c r="A1287" s="41" t="s">
        <v>3123</v>
      </c>
      <c r="B1287" s="57" t="s">
        <v>1493</v>
      </c>
      <c r="C1287" s="35">
        <v>2600</v>
      </c>
    </row>
    <row r="1288" spans="1:3" x14ac:dyDescent="0.2">
      <c r="A1288" s="41" t="s">
        <v>3124</v>
      </c>
      <c r="B1288" s="57" t="s">
        <v>1493</v>
      </c>
      <c r="C1288" s="35">
        <v>2600</v>
      </c>
    </row>
    <row r="1289" spans="1:3" x14ac:dyDescent="0.2">
      <c r="A1289" s="41" t="s">
        <v>3125</v>
      </c>
      <c r="B1289" s="57" t="s">
        <v>1494</v>
      </c>
      <c r="C1289" s="35">
        <v>687.5</v>
      </c>
    </row>
    <row r="1290" spans="1:3" x14ac:dyDescent="0.2">
      <c r="A1290" s="41" t="s">
        <v>3126</v>
      </c>
      <c r="B1290" s="57" t="s">
        <v>1495</v>
      </c>
      <c r="C1290" s="35">
        <v>1164</v>
      </c>
    </row>
    <row r="1291" spans="1:3" x14ac:dyDescent="0.2">
      <c r="A1291" s="41" t="s">
        <v>3127</v>
      </c>
      <c r="B1291" s="57" t="s">
        <v>1496</v>
      </c>
      <c r="C1291" s="35">
        <v>1349.57</v>
      </c>
    </row>
    <row r="1292" spans="1:3" x14ac:dyDescent="0.2">
      <c r="A1292" s="41" t="s">
        <v>3128</v>
      </c>
      <c r="B1292" s="57" t="s">
        <v>1502</v>
      </c>
      <c r="C1292" s="35">
        <v>356.93399999999997</v>
      </c>
    </row>
    <row r="1293" spans="1:3" x14ac:dyDescent="0.2">
      <c r="A1293" s="41" t="s">
        <v>3129</v>
      </c>
      <c r="B1293" s="57" t="s">
        <v>1502</v>
      </c>
      <c r="C1293" s="35">
        <v>356.92624999999992</v>
      </c>
    </row>
    <row r="1294" spans="1:3" x14ac:dyDescent="0.2">
      <c r="A1294" s="41" t="s">
        <v>3130</v>
      </c>
      <c r="B1294" s="57" t="s">
        <v>1502</v>
      </c>
      <c r="C1294" s="35">
        <v>356.92624999999992</v>
      </c>
    </row>
    <row r="1295" spans="1:3" x14ac:dyDescent="0.2">
      <c r="A1295" s="41" t="s">
        <v>3131</v>
      </c>
      <c r="B1295" s="57" t="s">
        <v>1503</v>
      </c>
      <c r="C1295" s="35">
        <v>868.76708333333329</v>
      </c>
    </row>
    <row r="1296" spans="1:3" x14ac:dyDescent="0.2">
      <c r="A1296" s="41" t="s">
        <v>3132</v>
      </c>
      <c r="B1296" s="57" t="s">
        <v>1503</v>
      </c>
      <c r="C1296" s="35">
        <v>868.76708333333329</v>
      </c>
    </row>
    <row r="1297" spans="1:3" x14ac:dyDescent="0.2">
      <c r="A1297" s="41" t="s">
        <v>3133</v>
      </c>
      <c r="B1297" s="57" t="s">
        <v>1496</v>
      </c>
      <c r="C1297" s="35">
        <v>1394.5556666666666</v>
      </c>
    </row>
    <row r="1298" spans="1:3" x14ac:dyDescent="0.2">
      <c r="A1298" s="41" t="s">
        <v>3134</v>
      </c>
      <c r="B1298" s="57" t="s">
        <v>1504</v>
      </c>
      <c r="C1298" s="35">
        <v>3350.7641666666668</v>
      </c>
    </row>
    <row r="1299" spans="1:3" x14ac:dyDescent="0.2">
      <c r="A1299" s="41" t="s">
        <v>3135</v>
      </c>
      <c r="B1299" s="57" t="s">
        <v>1504</v>
      </c>
      <c r="C1299" s="35">
        <v>3350.7589999999996</v>
      </c>
    </row>
    <row r="1300" spans="1:3" ht="22.5" x14ac:dyDescent="0.2">
      <c r="A1300" s="41" t="s">
        <v>3136</v>
      </c>
      <c r="B1300" s="57" t="s">
        <v>1513</v>
      </c>
      <c r="C1300" s="35">
        <v>4433.333333333333</v>
      </c>
    </row>
    <row r="1301" spans="1:3" ht="22.5" x14ac:dyDescent="0.2">
      <c r="A1301" s="41" t="s">
        <v>3137</v>
      </c>
      <c r="B1301" s="57" t="s">
        <v>1514</v>
      </c>
      <c r="C1301" s="35">
        <v>1035</v>
      </c>
    </row>
    <row r="1302" spans="1:3" ht="33.75" x14ac:dyDescent="0.2">
      <c r="A1302" s="41" t="s">
        <v>3138</v>
      </c>
      <c r="B1302" s="57" t="s">
        <v>1515</v>
      </c>
      <c r="C1302" s="35">
        <v>4010.3999999999996</v>
      </c>
    </row>
    <row r="1303" spans="1:3" ht="33.75" x14ac:dyDescent="0.2">
      <c r="A1303" s="41" t="s">
        <v>3139</v>
      </c>
      <c r="B1303" s="57" t="s">
        <v>1516</v>
      </c>
      <c r="C1303" s="35">
        <v>1049.375</v>
      </c>
    </row>
    <row r="1304" spans="1:3" x14ac:dyDescent="0.2">
      <c r="A1304" s="41" t="s">
        <v>1554</v>
      </c>
      <c r="B1304" s="57" t="s">
        <v>1520</v>
      </c>
      <c r="C1304" s="35">
        <v>2228.0805</v>
      </c>
    </row>
    <row r="1305" spans="1:3" x14ac:dyDescent="0.2">
      <c r="A1305" s="41" t="s">
        <v>1555</v>
      </c>
      <c r="B1305" s="57" t="s">
        <v>1520</v>
      </c>
      <c r="C1305" s="35">
        <v>2228.0805</v>
      </c>
    </row>
    <row r="1306" spans="1:3" x14ac:dyDescent="0.2">
      <c r="A1306" s="41" t="s">
        <v>1556</v>
      </c>
      <c r="B1306" s="57" t="s">
        <v>1521</v>
      </c>
      <c r="C1306" s="35">
        <v>6608.25</v>
      </c>
    </row>
    <row r="1307" spans="1:3" x14ac:dyDescent="0.2">
      <c r="A1307" s="41" t="s">
        <v>1557</v>
      </c>
      <c r="B1307" s="57" t="s">
        <v>1521</v>
      </c>
      <c r="C1307" s="35">
        <v>6608.25</v>
      </c>
    </row>
    <row r="1308" spans="1:3" x14ac:dyDescent="0.2">
      <c r="A1308" s="41" t="s">
        <v>1558</v>
      </c>
      <c r="B1308" s="57" t="s">
        <v>1521</v>
      </c>
      <c r="C1308" s="35">
        <v>6608.25</v>
      </c>
    </row>
    <row r="1309" spans="1:3" x14ac:dyDescent="0.2">
      <c r="A1309" s="41" t="s">
        <v>1559</v>
      </c>
      <c r="B1309" s="57" t="s">
        <v>1522</v>
      </c>
      <c r="C1309" s="35">
        <v>1163.2072499999999</v>
      </c>
    </row>
    <row r="1310" spans="1:3" x14ac:dyDescent="0.2">
      <c r="A1310" s="41" t="s">
        <v>1560</v>
      </c>
      <c r="B1310" s="57" t="s">
        <v>1522</v>
      </c>
      <c r="C1310" s="35">
        <v>1163.2072499999999</v>
      </c>
    </row>
    <row r="1311" spans="1:3" x14ac:dyDescent="0.2">
      <c r="A1311" s="41" t="s">
        <v>1561</v>
      </c>
      <c r="B1311" s="57" t="s">
        <v>1522</v>
      </c>
      <c r="C1311" s="35">
        <v>1163.2072499999999</v>
      </c>
    </row>
    <row r="1312" spans="1:3" x14ac:dyDescent="0.2">
      <c r="A1312" s="41" t="s">
        <v>1562</v>
      </c>
      <c r="B1312" s="57" t="s">
        <v>1522</v>
      </c>
      <c r="C1312" s="35">
        <v>1163.2072499999999</v>
      </c>
    </row>
    <row r="1313" spans="1:3" x14ac:dyDescent="0.2">
      <c r="A1313" s="41" t="s">
        <v>1563</v>
      </c>
      <c r="B1313" s="57" t="s">
        <v>1522</v>
      </c>
      <c r="C1313" s="35">
        <v>1163.2072499999999</v>
      </c>
    </row>
    <row r="1314" spans="1:3" x14ac:dyDescent="0.2">
      <c r="A1314" s="41" t="s">
        <v>1564</v>
      </c>
      <c r="B1314" s="57" t="s">
        <v>1522</v>
      </c>
      <c r="C1314" s="35">
        <v>1163.2275</v>
      </c>
    </row>
    <row r="1315" spans="1:3" x14ac:dyDescent="0.2">
      <c r="A1315" s="41" t="s">
        <v>1565</v>
      </c>
      <c r="B1315" s="57" t="s">
        <v>1523</v>
      </c>
      <c r="C1315" s="35">
        <v>1850.4315000000001</v>
      </c>
    </row>
    <row r="1316" spans="1:3" x14ac:dyDescent="0.2">
      <c r="A1316" s="41" t="s">
        <v>1566</v>
      </c>
      <c r="B1316" s="57" t="s">
        <v>1523</v>
      </c>
      <c r="C1316" s="35">
        <v>1850.4315000000001</v>
      </c>
    </row>
    <row r="1317" spans="1:3" x14ac:dyDescent="0.2">
      <c r="A1317" s="41" t="s">
        <v>3140</v>
      </c>
      <c r="B1317" s="57" t="s">
        <v>340</v>
      </c>
      <c r="C1317" s="35">
        <v>1</v>
      </c>
    </row>
    <row r="1318" spans="1:3" x14ac:dyDescent="0.2">
      <c r="A1318" s="41" t="s">
        <v>3141</v>
      </c>
      <c r="B1318" s="57" t="s">
        <v>340</v>
      </c>
      <c r="C1318" s="35">
        <v>1</v>
      </c>
    </row>
    <row r="1319" spans="1:3" x14ac:dyDescent="0.2">
      <c r="A1319" s="41" t="s">
        <v>3142</v>
      </c>
      <c r="B1319" s="57" t="s">
        <v>340</v>
      </c>
      <c r="C1319" s="35">
        <v>1</v>
      </c>
    </row>
    <row r="1320" spans="1:3" x14ac:dyDescent="0.2">
      <c r="A1320" s="41" t="s">
        <v>3143</v>
      </c>
      <c r="B1320" s="57" t="s">
        <v>340</v>
      </c>
      <c r="C1320" s="35">
        <v>1</v>
      </c>
    </row>
    <row r="1321" spans="1:3" x14ac:dyDescent="0.2">
      <c r="A1321" s="41" t="s">
        <v>3144</v>
      </c>
      <c r="B1321" s="57" t="s">
        <v>340</v>
      </c>
      <c r="C1321" s="35">
        <v>1</v>
      </c>
    </row>
    <row r="1322" spans="1:3" x14ac:dyDescent="0.2">
      <c r="A1322" s="41" t="s">
        <v>3145</v>
      </c>
      <c r="B1322" s="57" t="s">
        <v>340</v>
      </c>
      <c r="C1322" s="35">
        <v>1</v>
      </c>
    </row>
    <row r="1323" spans="1:3" x14ac:dyDescent="0.2">
      <c r="A1323" s="41" t="s">
        <v>3146</v>
      </c>
      <c r="B1323" s="57" t="s">
        <v>340</v>
      </c>
      <c r="C1323" s="35">
        <v>1</v>
      </c>
    </row>
    <row r="1324" spans="1:3" x14ac:dyDescent="0.2">
      <c r="A1324" s="41" t="s">
        <v>3147</v>
      </c>
      <c r="B1324" s="57" t="s">
        <v>340</v>
      </c>
      <c r="C1324" s="35">
        <v>1</v>
      </c>
    </row>
    <row r="1325" spans="1:3" x14ac:dyDescent="0.2">
      <c r="A1325" s="41" t="s">
        <v>3148</v>
      </c>
      <c r="B1325" s="57" t="s">
        <v>340</v>
      </c>
      <c r="C1325" s="35">
        <v>1</v>
      </c>
    </row>
    <row r="1326" spans="1:3" x14ac:dyDescent="0.2">
      <c r="A1326" s="41" t="s">
        <v>3149</v>
      </c>
      <c r="B1326" s="57" t="s">
        <v>340</v>
      </c>
      <c r="C1326" s="35">
        <v>1</v>
      </c>
    </row>
    <row r="1327" spans="1:3" x14ac:dyDescent="0.2">
      <c r="A1327" s="41" t="s">
        <v>3150</v>
      </c>
      <c r="B1327" s="57" t="s">
        <v>340</v>
      </c>
      <c r="C1327" s="35">
        <v>1</v>
      </c>
    </row>
    <row r="1328" spans="1:3" x14ac:dyDescent="0.2">
      <c r="A1328" s="41" t="s">
        <v>3151</v>
      </c>
      <c r="B1328" s="57" t="s">
        <v>340</v>
      </c>
      <c r="C1328" s="35">
        <v>1</v>
      </c>
    </row>
    <row r="1329" spans="1:3" x14ac:dyDescent="0.2">
      <c r="A1329" s="41" t="s">
        <v>3152</v>
      </c>
      <c r="B1329" s="57" t="s">
        <v>340</v>
      </c>
      <c r="C1329" s="35">
        <v>1</v>
      </c>
    </row>
    <row r="1330" spans="1:3" x14ac:dyDescent="0.2">
      <c r="A1330" s="41" t="s">
        <v>3153</v>
      </c>
      <c r="B1330" s="57" t="s">
        <v>340</v>
      </c>
      <c r="C1330" s="35">
        <v>1</v>
      </c>
    </row>
    <row r="1331" spans="1:3" x14ac:dyDescent="0.2">
      <c r="A1331" s="41" t="s">
        <v>3154</v>
      </c>
      <c r="B1331" s="45" t="s">
        <v>340</v>
      </c>
      <c r="C1331" s="35">
        <v>1</v>
      </c>
    </row>
    <row r="1332" spans="1:3" x14ac:dyDescent="0.2">
      <c r="A1332" s="41" t="s">
        <v>3155</v>
      </c>
      <c r="B1332" s="57" t="s">
        <v>340</v>
      </c>
      <c r="C1332" s="35">
        <v>1</v>
      </c>
    </row>
    <row r="1333" spans="1:3" x14ac:dyDescent="0.2">
      <c r="A1333" s="41" t="s">
        <v>3156</v>
      </c>
      <c r="B1333" s="57" t="s">
        <v>340</v>
      </c>
      <c r="C1333" s="35">
        <v>1</v>
      </c>
    </row>
    <row r="1334" spans="1:3" x14ac:dyDescent="0.2">
      <c r="A1334" s="41" t="s">
        <v>3157</v>
      </c>
      <c r="B1334" s="57" t="s">
        <v>340</v>
      </c>
      <c r="C1334" s="35">
        <v>1</v>
      </c>
    </row>
    <row r="1335" spans="1:3" x14ac:dyDescent="0.2">
      <c r="A1335" s="41" t="s">
        <v>3158</v>
      </c>
      <c r="B1335" s="57" t="s">
        <v>340</v>
      </c>
      <c r="C1335" s="35">
        <v>1</v>
      </c>
    </row>
    <row r="1336" spans="1:3" x14ac:dyDescent="0.2">
      <c r="A1336" s="41" t="s">
        <v>3159</v>
      </c>
      <c r="B1336" s="57" t="s">
        <v>340</v>
      </c>
      <c r="C1336" s="35">
        <v>1</v>
      </c>
    </row>
    <row r="1337" spans="1:3" x14ac:dyDescent="0.2">
      <c r="A1337" s="41" t="s">
        <v>3160</v>
      </c>
      <c r="B1337" s="57" t="s">
        <v>340</v>
      </c>
      <c r="C1337" s="35">
        <v>1</v>
      </c>
    </row>
    <row r="1338" spans="1:3" x14ac:dyDescent="0.2">
      <c r="A1338" s="41" t="s">
        <v>3161</v>
      </c>
      <c r="B1338" s="57" t="s">
        <v>340</v>
      </c>
      <c r="C1338" s="35">
        <v>1</v>
      </c>
    </row>
    <row r="1339" spans="1:3" x14ac:dyDescent="0.2">
      <c r="A1339" s="41" t="s">
        <v>3162</v>
      </c>
      <c r="B1339" s="57" t="s">
        <v>340</v>
      </c>
      <c r="C1339" s="35">
        <v>1</v>
      </c>
    </row>
    <row r="1340" spans="1:3" x14ac:dyDescent="0.2">
      <c r="A1340" s="41" t="s">
        <v>3163</v>
      </c>
      <c r="B1340" s="57" t="s">
        <v>340</v>
      </c>
      <c r="C1340" s="35">
        <v>1</v>
      </c>
    </row>
    <row r="1341" spans="1:3" x14ac:dyDescent="0.2">
      <c r="A1341" s="41" t="s">
        <v>3164</v>
      </c>
      <c r="B1341" s="57" t="s">
        <v>340</v>
      </c>
      <c r="C1341" s="35">
        <v>1</v>
      </c>
    </row>
    <row r="1342" spans="1:3" x14ac:dyDescent="0.2">
      <c r="A1342" s="41" t="s">
        <v>3165</v>
      </c>
      <c r="B1342" s="57" t="s">
        <v>340</v>
      </c>
      <c r="C1342" s="35">
        <v>1</v>
      </c>
    </row>
    <row r="1343" spans="1:3" x14ac:dyDescent="0.2">
      <c r="A1343" s="41" t="s">
        <v>3166</v>
      </c>
      <c r="B1343" s="57" t="s">
        <v>340</v>
      </c>
      <c r="C1343" s="35">
        <v>1</v>
      </c>
    </row>
    <row r="1344" spans="1:3" x14ac:dyDescent="0.2">
      <c r="A1344" s="41" t="s">
        <v>3167</v>
      </c>
      <c r="B1344" s="57" t="s">
        <v>340</v>
      </c>
      <c r="C1344" s="35">
        <v>1</v>
      </c>
    </row>
    <row r="1345" spans="1:3" x14ac:dyDescent="0.2">
      <c r="A1345" s="41" t="s">
        <v>3168</v>
      </c>
      <c r="B1345" s="57" t="s">
        <v>340</v>
      </c>
      <c r="C1345" s="35">
        <v>1</v>
      </c>
    </row>
    <row r="1346" spans="1:3" x14ac:dyDescent="0.2">
      <c r="A1346" s="41" t="s">
        <v>3169</v>
      </c>
      <c r="B1346" s="57" t="s">
        <v>340</v>
      </c>
      <c r="C1346" s="35">
        <v>1</v>
      </c>
    </row>
    <row r="1347" spans="1:3" x14ac:dyDescent="0.2">
      <c r="A1347" s="41" t="s">
        <v>3170</v>
      </c>
      <c r="B1347" s="57" t="s">
        <v>340</v>
      </c>
      <c r="C1347" s="35">
        <v>1</v>
      </c>
    </row>
    <row r="1348" spans="1:3" x14ac:dyDescent="0.2">
      <c r="A1348" s="41" t="s">
        <v>3171</v>
      </c>
      <c r="B1348" s="57" t="s">
        <v>340</v>
      </c>
      <c r="C1348" s="35">
        <v>1</v>
      </c>
    </row>
    <row r="1349" spans="1:3" x14ac:dyDescent="0.2">
      <c r="A1349" s="41" t="s">
        <v>3172</v>
      </c>
      <c r="B1349" s="57" t="s">
        <v>340</v>
      </c>
      <c r="C1349" s="35">
        <v>1</v>
      </c>
    </row>
    <row r="1350" spans="1:3" x14ac:dyDescent="0.2">
      <c r="A1350" s="41" t="s">
        <v>3173</v>
      </c>
      <c r="B1350" s="57" t="s">
        <v>340</v>
      </c>
      <c r="C1350" s="35">
        <v>1</v>
      </c>
    </row>
    <row r="1351" spans="1:3" x14ac:dyDescent="0.2">
      <c r="A1351" s="41" t="s">
        <v>3174</v>
      </c>
      <c r="B1351" s="57" t="s">
        <v>340</v>
      </c>
      <c r="C1351" s="35">
        <v>1</v>
      </c>
    </row>
    <row r="1352" spans="1:3" x14ac:dyDescent="0.2">
      <c r="A1352" s="41" t="s">
        <v>3175</v>
      </c>
      <c r="B1352" s="57" t="s">
        <v>340</v>
      </c>
      <c r="C1352" s="35">
        <v>1</v>
      </c>
    </row>
    <row r="1353" spans="1:3" x14ac:dyDescent="0.2">
      <c r="A1353" s="41" t="s">
        <v>3176</v>
      </c>
      <c r="B1353" s="57" t="s">
        <v>340</v>
      </c>
      <c r="C1353" s="35">
        <v>1</v>
      </c>
    </row>
    <row r="1354" spans="1:3" x14ac:dyDescent="0.2">
      <c r="A1354" s="41" t="s">
        <v>3177</v>
      </c>
      <c r="B1354" s="57" t="s">
        <v>340</v>
      </c>
      <c r="C1354" s="35">
        <v>1</v>
      </c>
    </row>
    <row r="1355" spans="1:3" x14ac:dyDescent="0.2">
      <c r="A1355" s="41" t="s">
        <v>3178</v>
      </c>
      <c r="B1355" s="57" t="s">
        <v>340</v>
      </c>
      <c r="C1355" s="35">
        <v>1</v>
      </c>
    </row>
    <row r="1356" spans="1:3" x14ac:dyDescent="0.2">
      <c r="A1356" s="41" t="s">
        <v>3179</v>
      </c>
      <c r="B1356" s="57" t="s">
        <v>340</v>
      </c>
      <c r="C1356" s="35">
        <v>1</v>
      </c>
    </row>
    <row r="1357" spans="1:3" x14ac:dyDescent="0.2">
      <c r="A1357" s="41" t="s">
        <v>3180</v>
      </c>
      <c r="B1357" s="57" t="s">
        <v>340</v>
      </c>
      <c r="C1357" s="35">
        <v>1</v>
      </c>
    </row>
    <row r="1358" spans="1:3" x14ac:dyDescent="0.2">
      <c r="A1358" s="41" t="s">
        <v>3181</v>
      </c>
      <c r="B1358" s="57" t="s">
        <v>340</v>
      </c>
      <c r="C1358" s="35">
        <v>1</v>
      </c>
    </row>
    <row r="1359" spans="1:3" x14ac:dyDescent="0.2">
      <c r="A1359" s="41" t="s">
        <v>3182</v>
      </c>
      <c r="B1359" s="57" t="s">
        <v>340</v>
      </c>
      <c r="C1359" s="35">
        <v>1</v>
      </c>
    </row>
    <row r="1360" spans="1:3" x14ac:dyDescent="0.2">
      <c r="A1360" s="41" t="s">
        <v>3183</v>
      </c>
      <c r="B1360" s="57" t="s">
        <v>340</v>
      </c>
      <c r="C1360" s="35">
        <v>1</v>
      </c>
    </row>
    <row r="1361" spans="1:3" x14ac:dyDescent="0.2">
      <c r="A1361" s="41" t="s">
        <v>3184</v>
      </c>
      <c r="B1361" s="57" t="s">
        <v>340</v>
      </c>
      <c r="C1361" s="35">
        <v>1</v>
      </c>
    </row>
    <row r="1362" spans="1:3" x14ac:dyDescent="0.2">
      <c r="A1362" s="41" t="s">
        <v>3185</v>
      </c>
      <c r="B1362" s="57" t="s">
        <v>340</v>
      </c>
      <c r="C1362" s="35">
        <v>1</v>
      </c>
    </row>
    <row r="1363" spans="1:3" x14ac:dyDescent="0.2">
      <c r="A1363" s="41" t="s">
        <v>3186</v>
      </c>
      <c r="B1363" s="57" t="s">
        <v>340</v>
      </c>
      <c r="C1363" s="35">
        <v>1</v>
      </c>
    </row>
    <row r="1364" spans="1:3" x14ac:dyDescent="0.2">
      <c r="A1364" s="41" t="s">
        <v>3187</v>
      </c>
      <c r="B1364" s="57" t="s">
        <v>340</v>
      </c>
      <c r="C1364" s="35">
        <v>1</v>
      </c>
    </row>
    <row r="1365" spans="1:3" x14ac:dyDescent="0.2">
      <c r="A1365" s="41" t="s">
        <v>3188</v>
      </c>
      <c r="B1365" s="57" t="s">
        <v>340</v>
      </c>
      <c r="C1365" s="35">
        <v>1</v>
      </c>
    </row>
    <row r="1366" spans="1:3" x14ac:dyDescent="0.2">
      <c r="A1366" s="41" t="s">
        <v>3189</v>
      </c>
      <c r="B1366" s="57" t="s">
        <v>340</v>
      </c>
      <c r="C1366" s="35">
        <v>1</v>
      </c>
    </row>
    <row r="1367" spans="1:3" x14ac:dyDescent="0.2">
      <c r="A1367" s="41" t="s">
        <v>3190</v>
      </c>
      <c r="B1367" s="57" t="s">
        <v>340</v>
      </c>
      <c r="C1367" s="35">
        <v>1</v>
      </c>
    </row>
    <row r="1368" spans="1:3" x14ac:dyDescent="0.2">
      <c r="A1368" s="41" t="s">
        <v>3191</v>
      </c>
      <c r="B1368" s="57" t="s">
        <v>340</v>
      </c>
      <c r="C1368" s="35">
        <v>1</v>
      </c>
    </row>
    <row r="1369" spans="1:3" x14ac:dyDescent="0.2">
      <c r="A1369" s="41" t="s">
        <v>3192</v>
      </c>
      <c r="B1369" s="57" t="s">
        <v>340</v>
      </c>
      <c r="C1369" s="35">
        <v>1</v>
      </c>
    </row>
    <row r="1370" spans="1:3" x14ac:dyDescent="0.2">
      <c r="A1370" s="41" t="s">
        <v>3193</v>
      </c>
      <c r="B1370" s="57" t="s">
        <v>340</v>
      </c>
      <c r="C1370" s="35">
        <v>1</v>
      </c>
    </row>
    <row r="1371" spans="1:3" x14ac:dyDescent="0.2">
      <c r="A1371" s="41" t="s">
        <v>3194</v>
      </c>
      <c r="B1371" s="57" t="s">
        <v>340</v>
      </c>
      <c r="C1371" s="35">
        <v>1</v>
      </c>
    </row>
    <row r="1372" spans="1:3" x14ac:dyDescent="0.2">
      <c r="A1372" s="41" t="s">
        <v>3195</v>
      </c>
      <c r="B1372" s="57" t="s">
        <v>340</v>
      </c>
      <c r="C1372" s="35">
        <v>1</v>
      </c>
    </row>
    <row r="1373" spans="1:3" x14ac:dyDescent="0.2">
      <c r="A1373" s="41" t="s">
        <v>3196</v>
      </c>
      <c r="B1373" s="57" t="s">
        <v>340</v>
      </c>
      <c r="C1373" s="35">
        <v>1</v>
      </c>
    </row>
    <row r="1374" spans="1:3" x14ac:dyDescent="0.2">
      <c r="A1374" s="41" t="s">
        <v>3197</v>
      </c>
      <c r="B1374" s="57" t="s">
        <v>340</v>
      </c>
      <c r="C1374" s="35">
        <v>1</v>
      </c>
    </row>
    <row r="1375" spans="1:3" x14ac:dyDescent="0.2">
      <c r="A1375" s="41" t="s">
        <v>3198</v>
      </c>
      <c r="B1375" s="57" t="s">
        <v>340</v>
      </c>
      <c r="C1375" s="35">
        <v>1</v>
      </c>
    </row>
    <row r="1376" spans="1:3" x14ac:dyDescent="0.2">
      <c r="A1376" s="41" t="s">
        <v>3199</v>
      </c>
      <c r="B1376" s="57" t="s">
        <v>340</v>
      </c>
      <c r="C1376" s="35">
        <v>1</v>
      </c>
    </row>
    <row r="1377" spans="1:3" x14ac:dyDescent="0.2">
      <c r="A1377" s="41" t="s">
        <v>3200</v>
      </c>
      <c r="B1377" s="57" t="s">
        <v>340</v>
      </c>
      <c r="C1377" s="35">
        <v>1</v>
      </c>
    </row>
    <row r="1378" spans="1:3" x14ac:dyDescent="0.2">
      <c r="A1378" s="41" t="s">
        <v>3201</v>
      </c>
      <c r="B1378" s="57" t="s">
        <v>340</v>
      </c>
      <c r="C1378" s="35">
        <v>1</v>
      </c>
    </row>
    <row r="1379" spans="1:3" x14ac:dyDescent="0.2">
      <c r="A1379" s="41" t="s">
        <v>3202</v>
      </c>
      <c r="B1379" s="57" t="s">
        <v>340</v>
      </c>
      <c r="C1379" s="35">
        <v>1</v>
      </c>
    </row>
    <row r="1380" spans="1:3" x14ac:dyDescent="0.2">
      <c r="A1380" s="41" t="s">
        <v>3203</v>
      </c>
      <c r="B1380" s="57" t="s">
        <v>340</v>
      </c>
      <c r="C1380" s="35">
        <v>1</v>
      </c>
    </row>
    <row r="1381" spans="1:3" x14ac:dyDescent="0.2">
      <c r="A1381" s="41" t="s">
        <v>3204</v>
      </c>
      <c r="B1381" s="57" t="s">
        <v>340</v>
      </c>
      <c r="C1381" s="35">
        <v>1</v>
      </c>
    </row>
    <row r="1382" spans="1:3" x14ac:dyDescent="0.2">
      <c r="A1382" s="41" t="s">
        <v>3205</v>
      </c>
      <c r="B1382" s="57" t="s">
        <v>340</v>
      </c>
      <c r="C1382" s="35">
        <v>1</v>
      </c>
    </row>
    <row r="1383" spans="1:3" x14ac:dyDescent="0.2">
      <c r="A1383" s="41" t="s">
        <v>3206</v>
      </c>
      <c r="B1383" s="57" t="s">
        <v>340</v>
      </c>
      <c r="C1383" s="35">
        <v>1</v>
      </c>
    </row>
    <row r="1384" spans="1:3" x14ac:dyDescent="0.2">
      <c r="A1384" s="41" t="s">
        <v>3207</v>
      </c>
      <c r="B1384" s="57" t="s">
        <v>340</v>
      </c>
      <c r="C1384" s="35">
        <v>1</v>
      </c>
    </row>
    <row r="1385" spans="1:3" x14ac:dyDescent="0.2">
      <c r="A1385" s="41" t="s">
        <v>3208</v>
      </c>
      <c r="B1385" s="57" t="s">
        <v>340</v>
      </c>
      <c r="C1385" s="35">
        <v>1</v>
      </c>
    </row>
    <row r="1386" spans="1:3" x14ac:dyDescent="0.2">
      <c r="A1386" s="41" t="s">
        <v>3209</v>
      </c>
      <c r="B1386" s="57" t="s">
        <v>340</v>
      </c>
      <c r="C1386" s="35">
        <v>1</v>
      </c>
    </row>
    <row r="1387" spans="1:3" x14ac:dyDescent="0.2">
      <c r="A1387" s="41" t="s">
        <v>3210</v>
      </c>
      <c r="B1387" s="57" t="s">
        <v>340</v>
      </c>
      <c r="C1387" s="35">
        <v>1</v>
      </c>
    </row>
    <row r="1388" spans="1:3" x14ac:dyDescent="0.2">
      <c r="A1388" s="41" t="s">
        <v>3211</v>
      </c>
      <c r="B1388" s="57" t="s">
        <v>340</v>
      </c>
      <c r="C1388" s="35">
        <v>1</v>
      </c>
    </row>
    <row r="1389" spans="1:3" x14ac:dyDescent="0.2">
      <c r="A1389" s="41" t="s">
        <v>3212</v>
      </c>
      <c r="B1389" s="57" t="s">
        <v>340</v>
      </c>
      <c r="C1389" s="35">
        <v>1</v>
      </c>
    </row>
    <row r="1390" spans="1:3" x14ac:dyDescent="0.2">
      <c r="A1390" s="41" t="s">
        <v>3213</v>
      </c>
      <c r="B1390" s="57" t="s">
        <v>340</v>
      </c>
      <c r="C1390" s="35">
        <v>1</v>
      </c>
    </row>
    <row r="1391" spans="1:3" x14ac:dyDescent="0.2">
      <c r="A1391" s="41" t="s">
        <v>3214</v>
      </c>
      <c r="B1391" s="57" t="s">
        <v>340</v>
      </c>
      <c r="C1391" s="35">
        <v>1</v>
      </c>
    </row>
    <row r="1392" spans="1:3" x14ac:dyDescent="0.2">
      <c r="A1392" s="41" t="s">
        <v>3215</v>
      </c>
      <c r="B1392" s="57" t="s">
        <v>340</v>
      </c>
      <c r="C1392" s="35">
        <v>1</v>
      </c>
    </row>
    <row r="1393" spans="1:3" x14ac:dyDescent="0.2">
      <c r="A1393" s="41" t="s">
        <v>3216</v>
      </c>
      <c r="B1393" s="58" t="s">
        <v>340</v>
      </c>
      <c r="C1393" s="35">
        <v>1</v>
      </c>
    </row>
    <row r="1394" spans="1:3" x14ac:dyDescent="0.2">
      <c r="A1394" s="41" t="s">
        <v>3217</v>
      </c>
      <c r="B1394" s="58" t="s">
        <v>340</v>
      </c>
      <c r="C1394" s="35">
        <v>1</v>
      </c>
    </row>
    <row r="1395" spans="1:3" x14ac:dyDescent="0.2">
      <c r="A1395" s="41" t="s">
        <v>3218</v>
      </c>
      <c r="B1395" s="58" t="s">
        <v>340</v>
      </c>
      <c r="C1395" s="35">
        <v>1</v>
      </c>
    </row>
    <row r="1396" spans="1:3" x14ac:dyDescent="0.2">
      <c r="A1396" s="41" t="s">
        <v>3219</v>
      </c>
      <c r="B1396" s="58" t="s">
        <v>340</v>
      </c>
      <c r="C1396" s="35">
        <v>1</v>
      </c>
    </row>
    <row r="1397" spans="1:3" x14ac:dyDescent="0.2">
      <c r="A1397" s="41" t="s">
        <v>3220</v>
      </c>
      <c r="B1397" s="58" t="s">
        <v>340</v>
      </c>
      <c r="C1397" s="35">
        <v>1</v>
      </c>
    </row>
    <row r="1398" spans="1:3" x14ac:dyDescent="0.2">
      <c r="A1398" s="41" t="s">
        <v>3221</v>
      </c>
      <c r="B1398" s="58" t="s">
        <v>340</v>
      </c>
      <c r="C1398" s="35">
        <v>1</v>
      </c>
    </row>
    <row r="1399" spans="1:3" x14ac:dyDescent="0.2">
      <c r="A1399" s="41" t="s">
        <v>3222</v>
      </c>
      <c r="B1399" s="58" t="s">
        <v>340</v>
      </c>
      <c r="C1399" s="35">
        <v>1</v>
      </c>
    </row>
    <row r="1400" spans="1:3" x14ac:dyDescent="0.2">
      <c r="A1400" s="41" t="s">
        <v>3223</v>
      </c>
      <c r="B1400" s="58" t="s">
        <v>340</v>
      </c>
      <c r="C1400" s="35">
        <v>1</v>
      </c>
    </row>
    <row r="1401" spans="1:3" x14ac:dyDescent="0.2">
      <c r="A1401" s="41" t="s">
        <v>3224</v>
      </c>
      <c r="B1401" s="58" t="s">
        <v>340</v>
      </c>
      <c r="C1401" s="35">
        <v>1</v>
      </c>
    </row>
    <row r="1402" spans="1:3" x14ac:dyDescent="0.2">
      <c r="A1402" s="41" t="s">
        <v>3225</v>
      </c>
      <c r="B1402" s="58" t="s">
        <v>340</v>
      </c>
      <c r="C1402" s="35">
        <v>1</v>
      </c>
    </row>
    <row r="1403" spans="1:3" x14ac:dyDescent="0.2">
      <c r="A1403" s="41" t="s">
        <v>3226</v>
      </c>
      <c r="B1403" s="58" t="s">
        <v>340</v>
      </c>
      <c r="C1403" s="35">
        <v>0.99999999999954525</v>
      </c>
    </row>
    <row r="1404" spans="1:3" x14ac:dyDescent="0.2">
      <c r="A1404" s="41" t="s">
        <v>3227</v>
      </c>
      <c r="B1404" s="58" t="s">
        <v>340</v>
      </c>
      <c r="C1404" s="35">
        <v>1</v>
      </c>
    </row>
    <row r="1405" spans="1:3" x14ac:dyDescent="0.2">
      <c r="A1405" s="41" t="s">
        <v>3228</v>
      </c>
      <c r="B1405" s="58" t="s">
        <v>340</v>
      </c>
      <c r="C1405" s="35">
        <v>1</v>
      </c>
    </row>
    <row r="1406" spans="1:3" x14ac:dyDescent="0.2">
      <c r="A1406" s="41" t="s">
        <v>3229</v>
      </c>
      <c r="B1406" s="57" t="s">
        <v>340</v>
      </c>
      <c r="C1406" s="35">
        <v>1</v>
      </c>
    </row>
    <row r="1407" spans="1:3" x14ac:dyDescent="0.2">
      <c r="A1407" s="41" t="s">
        <v>3230</v>
      </c>
      <c r="B1407" s="57" t="s">
        <v>340</v>
      </c>
      <c r="C1407" s="35">
        <v>1</v>
      </c>
    </row>
    <row r="1408" spans="1:3" x14ac:dyDescent="0.2">
      <c r="A1408" s="41" t="s">
        <v>3231</v>
      </c>
      <c r="B1408" s="57" t="s">
        <v>340</v>
      </c>
      <c r="C1408" s="35">
        <v>1</v>
      </c>
    </row>
    <row r="1409" spans="1:3" x14ac:dyDescent="0.2">
      <c r="A1409" s="41" t="s">
        <v>3232</v>
      </c>
      <c r="B1409" s="57" t="s">
        <v>340</v>
      </c>
      <c r="C1409" s="35">
        <v>1</v>
      </c>
    </row>
    <row r="1410" spans="1:3" x14ac:dyDescent="0.2">
      <c r="A1410" s="41" t="s">
        <v>3233</v>
      </c>
      <c r="B1410" s="57" t="s">
        <v>340</v>
      </c>
      <c r="C1410" s="35">
        <v>1</v>
      </c>
    </row>
    <row r="1411" spans="1:3" x14ac:dyDescent="0.2">
      <c r="A1411" s="41" t="s">
        <v>3234</v>
      </c>
      <c r="B1411" s="49" t="s">
        <v>340</v>
      </c>
      <c r="C1411" s="35">
        <v>1</v>
      </c>
    </row>
    <row r="1412" spans="1:3" x14ac:dyDescent="0.2">
      <c r="A1412" s="41" t="s">
        <v>3235</v>
      </c>
      <c r="B1412" s="49" t="s">
        <v>340</v>
      </c>
      <c r="C1412" s="35">
        <v>1</v>
      </c>
    </row>
    <row r="1413" spans="1:3" x14ac:dyDescent="0.2">
      <c r="A1413" s="41" t="s">
        <v>3236</v>
      </c>
      <c r="B1413" s="49" t="s">
        <v>340</v>
      </c>
      <c r="C1413" s="35">
        <v>1</v>
      </c>
    </row>
    <row r="1414" spans="1:3" x14ac:dyDescent="0.2">
      <c r="A1414" s="41" t="s">
        <v>3237</v>
      </c>
      <c r="B1414" s="49" t="s">
        <v>340</v>
      </c>
      <c r="C1414" s="35">
        <v>1</v>
      </c>
    </row>
    <row r="1415" spans="1:3" x14ac:dyDescent="0.2">
      <c r="A1415" s="41" t="s">
        <v>3238</v>
      </c>
      <c r="B1415" s="49" t="s">
        <v>340</v>
      </c>
      <c r="C1415" s="35">
        <v>1</v>
      </c>
    </row>
    <row r="1416" spans="1:3" x14ac:dyDescent="0.2">
      <c r="A1416" s="41" t="s">
        <v>3239</v>
      </c>
      <c r="B1416" s="49" t="s">
        <v>340</v>
      </c>
      <c r="C1416" s="35">
        <v>1</v>
      </c>
    </row>
    <row r="1417" spans="1:3" x14ac:dyDescent="0.2">
      <c r="A1417" s="41" t="s">
        <v>3240</v>
      </c>
      <c r="B1417" s="49" t="s">
        <v>340</v>
      </c>
      <c r="C1417" s="35">
        <v>1</v>
      </c>
    </row>
    <row r="1418" spans="1:3" x14ac:dyDescent="0.2">
      <c r="A1418" s="41" t="s">
        <v>3241</v>
      </c>
      <c r="B1418" s="49" t="s">
        <v>340</v>
      </c>
      <c r="C1418" s="35">
        <v>1</v>
      </c>
    </row>
    <row r="1419" spans="1:3" x14ac:dyDescent="0.2">
      <c r="A1419" s="41" t="s">
        <v>3242</v>
      </c>
      <c r="B1419" s="49" t="s">
        <v>340</v>
      </c>
      <c r="C1419" s="35">
        <v>1</v>
      </c>
    </row>
    <row r="1420" spans="1:3" x14ac:dyDescent="0.2">
      <c r="A1420" s="41" t="s">
        <v>3243</v>
      </c>
      <c r="B1420" s="49" t="s">
        <v>340</v>
      </c>
      <c r="C1420" s="35">
        <v>1</v>
      </c>
    </row>
    <row r="1421" spans="1:3" x14ac:dyDescent="0.2">
      <c r="A1421" s="41" t="s">
        <v>3244</v>
      </c>
      <c r="B1421" s="49" t="s">
        <v>340</v>
      </c>
      <c r="C1421" s="35">
        <v>1</v>
      </c>
    </row>
    <row r="1422" spans="1:3" x14ac:dyDescent="0.2">
      <c r="A1422" s="41" t="s">
        <v>3245</v>
      </c>
      <c r="B1422" s="49" t="s">
        <v>340</v>
      </c>
      <c r="C1422" s="35">
        <v>1</v>
      </c>
    </row>
    <row r="1423" spans="1:3" x14ac:dyDescent="0.2">
      <c r="A1423" s="41" t="s">
        <v>3246</v>
      </c>
      <c r="B1423" s="49" t="s">
        <v>340</v>
      </c>
      <c r="C1423" s="35">
        <v>1.0000000000000284</v>
      </c>
    </row>
    <row r="1424" spans="1:3" x14ac:dyDescent="0.2">
      <c r="A1424" s="41" t="s">
        <v>3247</v>
      </c>
      <c r="B1424" s="49" t="s">
        <v>340</v>
      </c>
      <c r="C1424" s="35">
        <v>1.0000000000000284</v>
      </c>
    </row>
    <row r="1425" spans="1:3" x14ac:dyDescent="0.2">
      <c r="A1425" s="41" t="s">
        <v>3248</v>
      </c>
      <c r="B1425" s="49" t="s">
        <v>340</v>
      </c>
      <c r="C1425" s="35">
        <v>1.0000000000000284</v>
      </c>
    </row>
    <row r="1426" spans="1:3" x14ac:dyDescent="0.2">
      <c r="A1426" s="41" t="s">
        <v>3249</v>
      </c>
      <c r="B1426" s="49" t="s">
        <v>340</v>
      </c>
      <c r="C1426" s="35">
        <v>1.0000000000000284</v>
      </c>
    </row>
    <row r="1427" spans="1:3" x14ac:dyDescent="0.2">
      <c r="A1427" s="41" t="s">
        <v>3250</v>
      </c>
      <c r="B1427" s="49" t="s">
        <v>340</v>
      </c>
      <c r="C1427" s="35">
        <v>1.0000000000000284</v>
      </c>
    </row>
    <row r="1428" spans="1:3" x14ac:dyDescent="0.2">
      <c r="A1428" s="41" t="s">
        <v>3251</v>
      </c>
      <c r="B1428" s="49" t="s">
        <v>340</v>
      </c>
      <c r="C1428" s="35">
        <v>0.99999999999997158</v>
      </c>
    </row>
    <row r="1429" spans="1:3" x14ac:dyDescent="0.2">
      <c r="A1429" s="41" t="s">
        <v>3252</v>
      </c>
      <c r="B1429" s="49" t="s">
        <v>340</v>
      </c>
      <c r="C1429" s="35">
        <v>0.99999999999997158</v>
      </c>
    </row>
    <row r="1430" spans="1:3" x14ac:dyDescent="0.2">
      <c r="A1430" s="41" t="s">
        <v>3253</v>
      </c>
      <c r="B1430" s="49" t="s">
        <v>340</v>
      </c>
      <c r="C1430" s="35">
        <v>1</v>
      </c>
    </row>
    <row r="1431" spans="1:3" x14ac:dyDescent="0.2">
      <c r="A1431" s="41" t="s">
        <v>3254</v>
      </c>
      <c r="B1431" s="49" t="s">
        <v>340</v>
      </c>
      <c r="C1431" s="35">
        <v>1</v>
      </c>
    </row>
    <row r="1432" spans="1:3" x14ac:dyDescent="0.2">
      <c r="A1432" s="41" t="s">
        <v>3255</v>
      </c>
      <c r="B1432" s="49" t="s">
        <v>340</v>
      </c>
      <c r="C1432" s="35">
        <v>1</v>
      </c>
    </row>
    <row r="1433" spans="1:3" x14ac:dyDescent="0.2">
      <c r="A1433" s="41" t="s">
        <v>3256</v>
      </c>
      <c r="B1433" s="49" t="s">
        <v>340</v>
      </c>
      <c r="C1433" s="35">
        <v>1</v>
      </c>
    </row>
    <row r="1434" spans="1:3" x14ac:dyDescent="0.2">
      <c r="A1434" s="41" t="s">
        <v>3257</v>
      </c>
      <c r="B1434" s="49" t="s">
        <v>340</v>
      </c>
      <c r="C1434" s="35">
        <v>1</v>
      </c>
    </row>
    <row r="1435" spans="1:3" x14ac:dyDescent="0.2">
      <c r="A1435" s="41" t="s">
        <v>3258</v>
      </c>
      <c r="B1435" s="49" t="s">
        <v>340</v>
      </c>
      <c r="C1435" s="35">
        <v>1</v>
      </c>
    </row>
    <row r="1436" spans="1:3" x14ac:dyDescent="0.2">
      <c r="A1436" s="41" t="s">
        <v>3259</v>
      </c>
      <c r="B1436" s="49" t="s">
        <v>340</v>
      </c>
      <c r="C1436" s="35">
        <v>1</v>
      </c>
    </row>
    <row r="1437" spans="1:3" x14ac:dyDescent="0.2">
      <c r="A1437" s="41" t="s">
        <v>3260</v>
      </c>
      <c r="B1437" s="49" t="s">
        <v>340</v>
      </c>
      <c r="C1437" s="35">
        <v>1</v>
      </c>
    </row>
    <row r="1438" spans="1:3" x14ac:dyDescent="0.2">
      <c r="A1438" s="41" t="s">
        <v>3261</v>
      </c>
      <c r="B1438" s="49" t="s">
        <v>340</v>
      </c>
      <c r="C1438" s="35">
        <v>1</v>
      </c>
    </row>
    <row r="1439" spans="1:3" x14ac:dyDescent="0.2">
      <c r="A1439" s="41" t="s">
        <v>3262</v>
      </c>
      <c r="B1439" s="49" t="s">
        <v>340</v>
      </c>
      <c r="C1439" s="35">
        <v>1</v>
      </c>
    </row>
    <row r="1440" spans="1:3" x14ac:dyDescent="0.2">
      <c r="A1440" s="41" t="s">
        <v>3263</v>
      </c>
      <c r="B1440" s="49" t="s">
        <v>340</v>
      </c>
      <c r="C1440" s="35">
        <v>1</v>
      </c>
    </row>
    <row r="1441" spans="1:3" x14ac:dyDescent="0.2">
      <c r="A1441" s="41" t="s">
        <v>3264</v>
      </c>
      <c r="B1441" s="49" t="s">
        <v>340</v>
      </c>
      <c r="C1441" s="35">
        <v>1</v>
      </c>
    </row>
    <row r="1442" spans="1:3" x14ac:dyDescent="0.2">
      <c r="A1442" s="41" t="s">
        <v>3265</v>
      </c>
      <c r="B1442" s="49" t="s">
        <v>340</v>
      </c>
      <c r="C1442" s="35">
        <v>1</v>
      </c>
    </row>
    <row r="1443" spans="1:3" x14ac:dyDescent="0.2">
      <c r="A1443" s="41" t="s">
        <v>3266</v>
      </c>
      <c r="B1443" s="49" t="s">
        <v>340</v>
      </c>
      <c r="C1443" s="35">
        <v>1</v>
      </c>
    </row>
    <row r="1444" spans="1:3" x14ac:dyDescent="0.2">
      <c r="A1444" s="41" t="s">
        <v>3267</v>
      </c>
      <c r="B1444" s="49" t="s">
        <v>340</v>
      </c>
      <c r="C1444" s="35">
        <v>1</v>
      </c>
    </row>
    <row r="1445" spans="1:3" x14ac:dyDescent="0.2">
      <c r="A1445" s="41" t="s">
        <v>3268</v>
      </c>
      <c r="B1445" s="49" t="s">
        <v>340</v>
      </c>
      <c r="C1445" s="35">
        <v>1</v>
      </c>
    </row>
    <row r="1446" spans="1:3" x14ac:dyDescent="0.2">
      <c r="A1446" s="41" t="s">
        <v>3269</v>
      </c>
      <c r="B1446" s="49" t="s">
        <v>340</v>
      </c>
      <c r="C1446" s="35">
        <v>1</v>
      </c>
    </row>
    <row r="1447" spans="1:3" x14ac:dyDescent="0.2">
      <c r="A1447" s="41" t="s">
        <v>3270</v>
      </c>
      <c r="B1447" s="49" t="s">
        <v>340</v>
      </c>
      <c r="C1447" s="35">
        <v>1</v>
      </c>
    </row>
    <row r="1448" spans="1:3" x14ac:dyDescent="0.2">
      <c r="A1448" s="41" t="s">
        <v>3271</v>
      </c>
      <c r="B1448" s="49" t="s">
        <v>340</v>
      </c>
      <c r="C1448" s="35">
        <v>1</v>
      </c>
    </row>
    <row r="1449" spans="1:3" x14ac:dyDescent="0.2">
      <c r="A1449" s="41" t="s">
        <v>3272</v>
      </c>
      <c r="B1449" s="49" t="s">
        <v>340</v>
      </c>
      <c r="C1449" s="35">
        <v>1</v>
      </c>
    </row>
    <row r="1450" spans="1:3" x14ac:dyDescent="0.2">
      <c r="A1450" s="41" t="s">
        <v>3273</v>
      </c>
      <c r="B1450" s="49" t="s">
        <v>340</v>
      </c>
      <c r="C1450" s="35">
        <v>1</v>
      </c>
    </row>
    <row r="1451" spans="1:3" x14ac:dyDescent="0.2">
      <c r="A1451" s="41" t="s">
        <v>3274</v>
      </c>
      <c r="B1451" s="49" t="s">
        <v>340</v>
      </c>
      <c r="C1451" s="35">
        <v>1</v>
      </c>
    </row>
    <row r="1452" spans="1:3" x14ac:dyDescent="0.2">
      <c r="A1452" s="41" t="s">
        <v>3275</v>
      </c>
      <c r="B1452" s="49" t="s">
        <v>340</v>
      </c>
      <c r="C1452" s="35">
        <v>1</v>
      </c>
    </row>
    <row r="1453" spans="1:3" x14ac:dyDescent="0.2">
      <c r="A1453" s="41" t="s">
        <v>3276</v>
      </c>
      <c r="B1453" s="49" t="s">
        <v>340</v>
      </c>
      <c r="C1453" s="35">
        <v>1.0000000000001137</v>
      </c>
    </row>
    <row r="1454" spans="1:3" x14ac:dyDescent="0.2">
      <c r="A1454" s="41" t="s">
        <v>3277</v>
      </c>
      <c r="B1454" s="49" t="s">
        <v>340</v>
      </c>
      <c r="C1454" s="35">
        <v>0.99999999999977263</v>
      </c>
    </row>
    <row r="1455" spans="1:3" x14ac:dyDescent="0.2">
      <c r="A1455" s="41" t="s">
        <v>3278</v>
      </c>
      <c r="B1455" s="49" t="s">
        <v>340</v>
      </c>
      <c r="C1455" s="35">
        <v>0.99999999999988631</v>
      </c>
    </row>
    <row r="1456" spans="1:3" x14ac:dyDescent="0.2">
      <c r="A1456" s="41" t="s">
        <v>3279</v>
      </c>
      <c r="B1456" s="49" t="s">
        <v>340</v>
      </c>
      <c r="C1456" s="35">
        <v>1</v>
      </c>
    </row>
    <row r="1457" spans="1:3" x14ac:dyDescent="0.2">
      <c r="A1457" s="41" t="s">
        <v>3280</v>
      </c>
      <c r="B1457" s="49" t="s">
        <v>341</v>
      </c>
      <c r="C1457" s="35">
        <v>1.0000000000001137</v>
      </c>
    </row>
    <row r="1458" spans="1:3" x14ac:dyDescent="0.2">
      <c r="A1458" s="41" t="s">
        <v>3281</v>
      </c>
      <c r="B1458" s="49" t="s">
        <v>341</v>
      </c>
      <c r="C1458" s="35">
        <v>1.0000000000001137</v>
      </c>
    </row>
    <row r="1459" spans="1:3" x14ac:dyDescent="0.2">
      <c r="A1459" s="41" t="s">
        <v>3282</v>
      </c>
      <c r="B1459" s="49" t="s">
        <v>341</v>
      </c>
      <c r="C1459" s="35">
        <v>1.0000000000001137</v>
      </c>
    </row>
    <row r="1460" spans="1:3" x14ac:dyDescent="0.2">
      <c r="A1460" s="41" t="s">
        <v>3283</v>
      </c>
      <c r="B1460" s="49" t="s">
        <v>341</v>
      </c>
      <c r="C1460" s="35">
        <v>1.0000000000001137</v>
      </c>
    </row>
    <row r="1461" spans="1:3" x14ac:dyDescent="0.2">
      <c r="A1461" s="41" t="s">
        <v>3284</v>
      </c>
      <c r="B1461" s="49" t="s">
        <v>341</v>
      </c>
      <c r="C1461" s="35">
        <v>1.0000000000001137</v>
      </c>
    </row>
    <row r="1462" spans="1:3" x14ac:dyDescent="0.2">
      <c r="A1462" s="41" t="s">
        <v>3285</v>
      </c>
      <c r="B1462" s="49" t="s">
        <v>341</v>
      </c>
      <c r="C1462" s="35">
        <v>1.0000000000001137</v>
      </c>
    </row>
    <row r="1463" spans="1:3" x14ac:dyDescent="0.2">
      <c r="A1463" s="41" t="s">
        <v>3286</v>
      </c>
      <c r="B1463" s="49" t="s">
        <v>341</v>
      </c>
      <c r="C1463" s="35">
        <v>1.0000000000001137</v>
      </c>
    </row>
    <row r="1464" spans="1:3" x14ac:dyDescent="0.2">
      <c r="A1464" s="41" t="s">
        <v>3287</v>
      </c>
      <c r="B1464" s="49" t="s">
        <v>341</v>
      </c>
      <c r="C1464" s="35">
        <v>1.0000000000001137</v>
      </c>
    </row>
    <row r="1465" spans="1:3" x14ac:dyDescent="0.2">
      <c r="A1465" s="41" t="s">
        <v>3288</v>
      </c>
      <c r="B1465" s="49" t="s">
        <v>341</v>
      </c>
      <c r="C1465" s="35">
        <v>1.0000000000001137</v>
      </c>
    </row>
    <row r="1466" spans="1:3" x14ac:dyDescent="0.2">
      <c r="A1466" s="41" t="s">
        <v>3289</v>
      </c>
      <c r="B1466" s="49" t="s">
        <v>341</v>
      </c>
      <c r="C1466" s="35">
        <v>1.0000000000001137</v>
      </c>
    </row>
    <row r="1467" spans="1:3" x14ac:dyDescent="0.2">
      <c r="A1467" s="41" t="s">
        <v>3290</v>
      </c>
      <c r="B1467" s="49" t="s">
        <v>341</v>
      </c>
      <c r="C1467" s="35">
        <v>1.0000000000001137</v>
      </c>
    </row>
    <row r="1468" spans="1:3" x14ac:dyDescent="0.2">
      <c r="A1468" s="41" t="s">
        <v>3291</v>
      </c>
      <c r="B1468" s="49" t="s">
        <v>341</v>
      </c>
      <c r="C1468" s="35">
        <v>1.0000000000001137</v>
      </c>
    </row>
    <row r="1469" spans="1:3" x14ac:dyDescent="0.2">
      <c r="A1469" s="41" t="s">
        <v>3292</v>
      </c>
      <c r="B1469" s="49" t="s">
        <v>341</v>
      </c>
      <c r="C1469" s="35">
        <v>1.0000000000001137</v>
      </c>
    </row>
    <row r="1470" spans="1:3" x14ac:dyDescent="0.2">
      <c r="A1470" s="41" t="s">
        <v>3293</v>
      </c>
      <c r="B1470" s="49" t="s">
        <v>341</v>
      </c>
      <c r="C1470" s="35">
        <v>1.0000000000001137</v>
      </c>
    </row>
    <row r="1471" spans="1:3" x14ac:dyDescent="0.2">
      <c r="A1471" s="41" t="s">
        <v>3294</v>
      </c>
      <c r="B1471" s="49" t="s">
        <v>341</v>
      </c>
      <c r="C1471" s="35">
        <v>1.0000000000001137</v>
      </c>
    </row>
    <row r="1472" spans="1:3" x14ac:dyDescent="0.2">
      <c r="A1472" s="41" t="s">
        <v>3295</v>
      </c>
      <c r="B1472" s="49" t="s">
        <v>341</v>
      </c>
      <c r="C1472" s="35">
        <v>1.0000000000001137</v>
      </c>
    </row>
    <row r="1473" spans="1:3" x14ac:dyDescent="0.2">
      <c r="A1473" s="41" t="s">
        <v>3296</v>
      </c>
      <c r="B1473" s="49" t="s">
        <v>341</v>
      </c>
      <c r="C1473" s="35">
        <v>1.0000000000001137</v>
      </c>
    </row>
    <row r="1474" spans="1:3" x14ac:dyDescent="0.2">
      <c r="A1474" s="41" t="s">
        <v>3297</v>
      </c>
      <c r="B1474" s="49" t="s">
        <v>341</v>
      </c>
      <c r="C1474" s="35">
        <v>1.0000000000001137</v>
      </c>
    </row>
    <row r="1475" spans="1:3" x14ac:dyDescent="0.2">
      <c r="A1475" s="41" t="s">
        <v>3298</v>
      </c>
      <c r="B1475" s="49" t="s">
        <v>341</v>
      </c>
      <c r="C1475" s="35">
        <v>1.0000000000001137</v>
      </c>
    </row>
    <row r="1476" spans="1:3" x14ac:dyDescent="0.2">
      <c r="A1476" s="41" t="s">
        <v>3299</v>
      </c>
      <c r="B1476" s="49" t="s">
        <v>341</v>
      </c>
      <c r="C1476" s="35">
        <v>1.0000000000001137</v>
      </c>
    </row>
    <row r="1477" spans="1:3" x14ac:dyDescent="0.2">
      <c r="A1477" s="41" t="s">
        <v>3300</v>
      </c>
      <c r="B1477" s="49" t="s">
        <v>341</v>
      </c>
      <c r="C1477" s="35">
        <v>1.0000000000001137</v>
      </c>
    </row>
    <row r="1478" spans="1:3" x14ac:dyDescent="0.2">
      <c r="A1478" s="41" t="s">
        <v>3301</v>
      </c>
      <c r="B1478" s="49" t="s">
        <v>341</v>
      </c>
      <c r="C1478" s="35">
        <v>1.0000000000001137</v>
      </c>
    </row>
    <row r="1479" spans="1:3" x14ac:dyDescent="0.2">
      <c r="A1479" s="41" t="s">
        <v>3302</v>
      </c>
      <c r="B1479" s="49" t="s">
        <v>341</v>
      </c>
      <c r="C1479" s="35">
        <v>1.0000000000001137</v>
      </c>
    </row>
    <row r="1480" spans="1:3" x14ac:dyDescent="0.2">
      <c r="A1480" s="41" t="s">
        <v>3303</v>
      </c>
      <c r="B1480" s="49" t="s">
        <v>341</v>
      </c>
      <c r="C1480" s="35">
        <v>1.0000000000001137</v>
      </c>
    </row>
    <row r="1481" spans="1:3" x14ac:dyDescent="0.2">
      <c r="A1481" s="41" t="s">
        <v>3304</v>
      </c>
      <c r="B1481" s="49" t="s">
        <v>341</v>
      </c>
      <c r="C1481" s="35">
        <v>1.0000000000001137</v>
      </c>
    </row>
    <row r="1482" spans="1:3" ht="33.75" x14ac:dyDescent="0.2">
      <c r="A1482" s="41" t="s">
        <v>3305</v>
      </c>
      <c r="B1482" s="49" t="s">
        <v>342</v>
      </c>
      <c r="C1482" s="35">
        <v>1</v>
      </c>
    </row>
    <row r="1483" spans="1:3" ht="33.75" x14ac:dyDescent="0.2">
      <c r="A1483" s="41" t="s">
        <v>3306</v>
      </c>
      <c r="B1483" s="49" t="s">
        <v>342</v>
      </c>
      <c r="C1483" s="35">
        <v>1</v>
      </c>
    </row>
    <row r="1484" spans="1:3" ht="33.75" x14ac:dyDescent="0.2">
      <c r="A1484" s="41" t="s">
        <v>3307</v>
      </c>
      <c r="B1484" s="49" t="s">
        <v>342</v>
      </c>
      <c r="C1484" s="35">
        <v>1</v>
      </c>
    </row>
    <row r="1485" spans="1:3" ht="33.75" x14ac:dyDescent="0.2">
      <c r="A1485" s="41" t="s">
        <v>3308</v>
      </c>
      <c r="B1485" s="49" t="s">
        <v>342</v>
      </c>
      <c r="C1485" s="35">
        <v>1</v>
      </c>
    </row>
    <row r="1486" spans="1:3" ht="33.75" x14ac:dyDescent="0.2">
      <c r="A1486" s="41" t="s">
        <v>3309</v>
      </c>
      <c r="B1486" s="49" t="s">
        <v>342</v>
      </c>
      <c r="C1486" s="35">
        <v>1</v>
      </c>
    </row>
    <row r="1487" spans="1:3" ht="33.75" x14ac:dyDescent="0.2">
      <c r="A1487" s="41" t="s">
        <v>3310</v>
      </c>
      <c r="B1487" s="49" t="s">
        <v>342</v>
      </c>
      <c r="C1487" s="35">
        <v>1</v>
      </c>
    </row>
    <row r="1488" spans="1:3" ht="33.75" x14ac:dyDescent="0.2">
      <c r="A1488" s="41" t="s">
        <v>3311</v>
      </c>
      <c r="B1488" s="49" t="s">
        <v>342</v>
      </c>
      <c r="C1488" s="35">
        <v>1</v>
      </c>
    </row>
    <row r="1489" spans="1:3" ht="33.75" x14ac:dyDescent="0.2">
      <c r="A1489" s="41" t="s">
        <v>3312</v>
      </c>
      <c r="B1489" s="49" t="s">
        <v>342</v>
      </c>
      <c r="C1489" s="35">
        <v>1</v>
      </c>
    </row>
    <row r="1490" spans="1:3" ht="33.75" x14ac:dyDescent="0.2">
      <c r="A1490" s="41" t="s">
        <v>3313</v>
      </c>
      <c r="B1490" s="49" t="s">
        <v>342</v>
      </c>
      <c r="C1490" s="35">
        <v>1</v>
      </c>
    </row>
    <row r="1491" spans="1:3" ht="33.75" x14ac:dyDescent="0.2">
      <c r="A1491" s="41" t="s">
        <v>3314</v>
      </c>
      <c r="B1491" s="49" t="s">
        <v>342</v>
      </c>
      <c r="C1491" s="35">
        <v>1</v>
      </c>
    </row>
    <row r="1492" spans="1:3" ht="33.75" x14ac:dyDescent="0.2">
      <c r="A1492" s="41" t="s">
        <v>3315</v>
      </c>
      <c r="B1492" s="49" t="s">
        <v>342</v>
      </c>
      <c r="C1492" s="35">
        <v>1</v>
      </c>
    </row>
    <row r="1493" spans="1:3" ht="33.75" x14ac:dyDescent="0.2">
      <c r="A1493" s="41" t="s">
        <v>3316</v>
      </c>
      <c r="B1493" s="49" t="s">
        <v>342</v>
      </c>
      <c r="C1493" s="35">
        <v>1</v>
      </c>
    </row>
    <row r="1494" spans="1:3" ht="33.75" x14ac:dyDescent="0.2">
      <c r="A1494" s="41" t="s">
        <v>3317</v>
      </c>
      <c r="B1494" s="49" t="s">
        <v>342</v>
      </c>
      <c r="C1494" s="35">
        <v>1</v>
      </c>
    </row>
    <row r="1495" spans="1:3" ht="33.75" x14ac:dyDescent="0.2">
      <c r="A1495" s="41" t="s">
        <v>3318</v>
      </c>
      <c r="B1495" s="49" t="s">
        <v>342</v>
      </c>
      <c r="C1495" s="35">
        <v>1</v>
      </c>
    </row>
    <row r="1496" spans="1:3" ht="33.75" x14ac:dyDescent="0.2">
      <c r="A1496" s="41" t="s">
        <v>3319</v>
      </c>
      <c r="B1496" s="49" t="s">
        <v>342</v>
      </c>
      <c r="C1496" s="35">
        <v>1</v>
      </c>
    </row>
    <row r="1497" spans="1:3" ht="33.75" x14ac:dyDescent="0.2">
      <c r="A1497" s="41" t="s">
        <v>3320</v>
      </c>
      <c r="B1497" s="49" t="s">
        <v>342</v>
      </c>
      <c r="C1497" s="35">
        <v>1</v>
      </c>
    </row>
    <row r="1498" spans="1:3" ht="33.75" x14ac:dyDescent="0.2">
      <c r="A1498" s="41" t="s">
        <v>3321</v>
      </c>
      <c r="B1498" s="49" t="s">
        <v>342</v>
      </c>
      <c r="C1498" s="35">
        <v>1</v>
      </c>
    </row>
    <row r="1499" spans="1:3" ht="33.75" x14ac:dyDescent="0.2">
      <c r="A1499" s="41" t="s">
        <v>3322</v>
      </c>
      <c r="B1499" s="49" t="s">
        <v>342</v>
      </c>
      <c r="C1499" s="35">
        <v>1</v>
      </c>
    </row>
    <row r="1500" spans="1:3" ht="33.75" x14ac:dyDescent="0.2">
      <c r="A1500" s="41" t="s">
        <v>3323</v>
      </c>
      <c r="B1500" s="49" t="s">
        <v>342</v>
      </c>
      <c r="C1500" s="35">
        <v>1</v>
      </c>
    </row>
    <row r="1501" spans="1:3" ht="33.75" x14ac:dyDescent="0.2">
      <c r="A1501" s="41" t="s">
        <v>3324</v>
      </c>
      <c r="B1501" s="49" t="s">
        <v>342</v>
      </c>
      <c r="C1501" s="35">
        <v>1</v>
      </c>
    </row>
    <row r="1502" spans="1:3" ht="33.75" x14ac:dyDescent="0.2">
      <c r="A1502" s="41" t="s">
        <v>3325</v>
      </c>
      <c r="B1502" s="49" t="s">
        <v>342</v>
      </c>
      <c r="C1502" s="35">
        <v>1</v>
      </c>
    </row>
    <row r="1503" spans="1:3" ht="33.75" x14ac:dyDescent="0.2">
      <c r="A1503" s="41" t="s">
        <v>3326</v>
      </c>
      <c r="B1503" s="49" t="s">
        <v>342</v>
      </c>
      <c r="C1503" s="35">
        <v>1</v>
      </c>
    </row>
    <row r="1504" spans="1:3" ht="33.75" x14ac:dyDescent="0.2">
      <c r="A1504" s="41" t="s">
        <v>3327</v>
      </c>
      <c r="B1504" s="49" t="s">
        <v>342</v>
      </c>
      <c r="C1504" s="35">
        <v>1</v>
      </c>
    </row>
    <row r="1505" spans="1:3" ht="33.75" x14ac:dyDescent="0.2">
      <c r="A1505" s="41" t="s">
        <v>3328</v>
      </c>
      <c r="B1505" s="49" t="s">
        <v>342</v>
      </c>
      <c r="C1505" s="35">
        <v>1</v>
      </c>
    </row>
    <row r="1506" spans="1:3" ht="33.75" x14ac:dyDescent="0.2">
      <c r="A1506" s="41" t="s">
        <v>3329</v>
      </c>
      <c r="B1506" s="49" t="s">
        <v>342</v>
      </c>
      <c r="C1506" s="35">
        <v>1</v>
      </c>
    </row>
    <row r="1507" spans="1:3" ht="33.75" x14ac:dyDescent="0.2">
      <c r="A1507" s="41" t="s">
        <v>3330</v>
      </c>
      <c r="B1507" s="49" t="s">
        <v>342</v>
      </c>
      <c r="C1507" s="35">
        <v>1</v>
      </c>
    </row>
    <row r="1508" spans="1:3" ht="33.75" x14ac:dyDescent="0.2">
      <c r="A1508" s="41" t="s">
        <v>3331</v>
      </c>
      <c r="B1508" s="49" t="s">
        <v>342</v>
      </c>
      <c r="C1508" s="35">
        <v>1</v>
      </c>
    </row>
    <row r="1509" spans="1:3" ht="33.75" x14ac:dyDescent="0.2">
      <c r="A1509" s="41" t="s">
        <v>3332</v>
      </c>
      <c r="B1509" s="49" t="s">
        <v>342</v>
      </c>
      <c r="C1509" s="35">
        <v>1</v>
      </c>
    </row>
    <row r="1510" spans="1:3" ht="33.75" x14ac:dyDescent="0.2">
      <c r="A1510" s="41" t="s">
        <v>3333</v>
      </c>
      <c r="B1510" s="49" t="s">
        <v>342</v>
      </c>
      <c r="C1510" s="35">
        <v>1</v>
      </c>
    </row>
    <row r="1511" spans="1:3" ht="33.75" x14ac:dyDescent="0.2">
      <c r="A1511" s="41" t="s">
        <v>3334</v>
      </c>
      <c r="B1511" s="49" t="s">
        <v>342</v>
      </c>
      <c r="C1511" s="35">
        <v>1</v>
      </c>
    </row>
    <row r="1512" spans="1:3" ht="33.75" x14ac:dyDescent="0.2">
      <c r="A1512" s="41" t="s">
        <v>3335</v>
      </c>
      <c r="B1512" s="49" t="s">
        <v>342</v>
      </c>
      <c r="C1512" s="35">
        <v>1</v>
      </c>
    </row>
    <row r="1513" spans="1:3" ht="33.75" x14ac:dyDescent="0.2">
      <c r="A1513" s="41" t="s">
        <v>3336</v>
      </c>
      <c r="B1513" s="49" t="s">
        <v>342</v>
      </c>
      <c r="C1513" s="35">
        <v>1</v>
      </c>
    </row>
    <row r="1514" spans="1:3" ht="33.75" x14ac:dyDescent="0.2">
      <c r="A1514" s="41" t="s">
        <v>3337</v>
      </c>
      <c r="B1514" s="49" t="s">
        <v>342</v>
      </c>
      <c r="C1514" s="35">
        <v>1</v>
      </c>
    </row>
    <row r="1515" spans="1:3" ht="33.75" x14ac:dyDescent="0.2">
      <c r="A1515" s="41" t="s">
        <v>3338</v>
      </c>
      <c r="B1515" s="49" t="s">
        <v>342</v>
      </c>
      <c r="C1515" s="35">
        <v>1</v>
      </c>
    </row>
    <row r="1516" spans="1:3" ht="33.75" x14ac:dyDescent="0.2">
      <c r="A1516" s="41" t="s">
        <v>3339</v>
      </c>
      <c r="B1516" s="49" t="s">
        <v>342</v>
      </c>
      <c r="C1516" s="35">
        <v>1</v>
      </c>
    </row>
    <row r="1517" spans="1:3" ht="22.5" x14ac:dyDescent="0.2">
      <c r="A1517" s="41" t="s">
        <v>3340</v>
      </c>
      <c r="B1517" s="49" t="s">
        <v>343</v>
      </c>
      <c r="C1517" s="35">
        <v>1</v>
      </c>
    </row>
    <row r="1518" spans="1:3" ht="22.5" x14ac:dyDescent="0.2">
      <c r="A1518" s="41" t="s">
        <v>3341</v>
      </c>
      <c r="B1518" s="49" t="s">
        <v>343</v>
      </c>
      <c r="C1518" s="35">
        <v>1</v>
      </c>
    </row>
    <row r="1519" spans="1:3" ht="22.5" x14ac:dyDescent="0.2">
      <c r="A1519" s="41" t="s">
        <v>3342</v>
      </c>
      <c r="B1519" s="49" t="s">
        <v>343</v>
      </c>
      <c r="C1519" s="35">
        <v>1</v>
      </c>
    </row>
    <row r="1520" spans="1:3" ht="22.5" x14ac:dyDescent="0.2">
      <c r="A1520" s="41" t="s">
        <v>3343</v>
      </c>
      <c r="B1520" s="49" t="s">
        <v>344</v>
      </c>
      <c r="C1520" s="35">
        <v>1</v>
      </c>
    </row>
    <row r="1521" spans="1:3" ht="22.5" x14ac:dyDescent="0.2">
      <c r="A1521" s="41" t="s">
        <v>3344</v>
      </c>
      <c r="B1521" s="49" t="s">
        <v>344</v>
      </c>
      <c r="C1521" s="35">
        <v>1</v>
      </c>
    </row>
    <row r="1522" spans="1:3" ht="22.5" x14ac:dyDescent="0.2">
      <c r="A1522" s="41" t="s">
        <v>3345</v>
      </c>
      <c r="B1522" s="49" t="s">
        <v>344</v>
      </c>
      <c r="C1522" s="35">
        <v>1</v>
      </c>
    </row>
    <row r="1523" spans="1:3" ht="22.5" x14ac:dyDescent="0.2">
      <c r="A1523" s="41" t="s">
        <v>3346</v>
      </c>
      <c r="B1523" s="49" t="s">
        <v>345</v>
      </c>
      <c r="C1523" s="35">
        <v>1</v>
      </c>
    </row>
    <row r="1524" spans="1:3" ht="33.75" x14ac:dyDescent="0.2">
      <c r="A1524" s="41" t="s">
        <v>3347</v>
      </c>
      <c r="B1524" s="49" t="s">
        <v>346</v>
      </c>
      <c r="C1524" s="35">
        <v>1</v>
      </c>
    </row>
    <row r="1525" spans="1:3" ht="33.75" x14ac:dyDescent="0.2">
      <c r="A1525" s="41" t="s">
        <v>3348</v>
      </c>
      <c r="B1525" s="49" t="s">
        <v>346</v>
      </c>
      <c r="C1525" s="35">
        <v>1</v>
      </c>
    </row>
    <row r="1526" spans="1:3" ht="33.75" x14ac:dyDescent="0.2">
      <c r="A1526" s="41" t="s">
        <v>3349</v>
      </c>
      <c r="B1526" s="49" t="s">
        <v>346</v>
      </c>
      <c r="C1526" s="35">
        <v>1</v>
      </c>
    </row>
    <row r="1527" spans="1:3" ht="33.75" x14ac:dyDescent="0.2">
      <c r="A1527" s="41" t="s">
        <v>3350</v>
      </c>
      <c r="B1527" s="49" t="s">
        <v>346</v>
      </c>
      <c r="C1527" s="35">
        <v>1</v>
      </c>
    </row>
    <row r="1528" spans="1:3" ht="33.75" x14ac:dyDescent="0.2">
      <c r="A1528" s="41" t="s">
        <v>3351</v>
      </c>
      <c r="B1528" s="49" t="s">
        <v>346</v>
      </c>
      <c r="C1528" s="35">
        <v>1</v>
      </c>
    </row>
    <row r="1529" spans="1:3" ht="33.75" x14ac:dyDescent="0.2">
      <c r="A1529" s="41" t="s">
        <v>3352</v>
      </c>
      <c r="B1529" s="49" t="s">
        <v>346</v>
      </c>
      <c r="C1529" s="35">
        <v>1</v>
      </c>
    </row>
    <row r="1530" spans="1:3" ht="33.75" x14ac:dyDescent="0.2">
      <c r="A1530" s="41" t="s">
        <v>3353</v>
      </c>
      <c r="B1530" s="49" t="s">
        <v>346</v>
      </c>
      <c r="C1530" s="35">
        <v>1</v>
      </c>
    </row>
    <row r="1531" spans="1:3" ht="33.75" x14ac:dyDescent="0.2">
      <c r="A1531" s="41" t="s">
        <v>3354</v>
      </c>
      <c r="B1531" s="49" t="s">
        <v>346</v>
      </c>
      <c r="C1531" s="35">
        <v>1</v>
      </c>
    </row>
    <row r="1532" spans="1:3" ht="33.75" x14ac:dyDescent="0.2">
      <c r="A1532" s="41" t="s">
        <v>3355</v>
      </c>
      <c r="B1532" s="49" t="s">
        <v>346</v>
      </c>
      <c r="C1532" s="35">
        <v>1</v>
      </c>
    </row>
    <row r="1533" spans="1:3" ht="33.75" x14ac:dyDescent="0.2">
      <c r="A1533" s="41" t="s">
        <v>3356</v>
      </c>
      <c r="B1533" s="49" t="s">
        <v>346</v>
      </c>
      <c r="C1533" s="35">
        <v>1</v>
      </c>
    </row>
    <row r="1534" spans="1:3" ht="33.75" x14ac:dyDescent="0.2">
      <c r="A1534" s="41" t="s">
        <v>3357</v>
      </c>
      <c r="B1534" s="49" t="s">
        <v>347</v>
      </c>
      <c r="C1534" s="35">
        <v>1.0000000000327418</v>
      </c>
    </row>
    <row r="1535" spans="1:3" ht="56.25" x14ac:dyDescent="0.2">
      <c r="A1535" s="41" t="s">
        <v>3358</v>
      </c>
      <c r="B1535" s="42" t="s">
        <v>348</v>
      </c>
      <c r="C1535" s="35">
        <v>1.0000000000003411</v>
      </c>
    </row>
    <row r="1536" spans="1:3" ht="56.25" x14ac:dyDescent="0.2">
      <c r="A1536" s="41" t="s">
        <v>3359</v>
      </c>
      <c r="B1536" s="49" t="s">
        <v>348</v>
      </c>
      <c r="C1536" s="35">
        <v>1.0000000000003411</v>
      </c>
    </row>
    <row r="1537" spans="1:3" ht="56.25" x14ac:dyDescent="0.2">
      <c r="A1537" s="41" t="s">
        <v>3360</v>
      </c>
      <c r="B1537" s="49" t="s">
        <v>348</v>
      </c>
      <c r="C1537" s="35">
        <v>1.0000000000003411</v>
      </c>
    </row>
    <row r="1538" spans="1:3" ht="56.25" x14ac:dyDescent="0.2">
      <c r="A1538" s="41" t="s">
        <v>3361</v>
      </c>
      <c r="B1538" s="49" t="s">
        <v>348</v>
      </c>
      <c r="C1538" s="35">
        <v>1.0000000000003411</v>
      </c>
    </row>
    <row r="1539" spans="1:3" ht="56.25" x14ac:dyDescent="0.2">
      <c r="A1539" s="41" t="s">
        <v>3362</v>
      </c>
      <c r="B1539" s="49" t="s">
        <v>348</v>
      </c>
      <c r="C1539" s="35">
        <v>1.0000000000003411</v>
      </c>
    </row>
    <row r="1540" spans="1:3" ht="56.25" x14ac:dyDescent="0.2">
      <c r="A1540" s="41" t="s">
        <v>3363</v>
      </c>
      <c r="B1540" s="42" t="s">
        <v>348</v>
      </c>
      <c r="C1540" s="35">
        <v>1.0000000000003411</v>
      </c>
    </row>
    <row r="1541" spans="1:3" ht="56.25" x14ac:dyDescent="0.2">
      <c r="A1541" s="41" t="s">
        <v>3364</v>
      </c>
      <c r="B1541" s="24" t="s">
        <v>348</v>
      </c>
      <c r="C1541" s="35">
        <v>1.0000000000003411</v>
      </c>
    </row>
    <row r="1542" spans="1:3" ht="56.25" x14ac:dyDescent="0.2">
      <c r="A1542" s="41" t="s">
        <v>3365</v>
      </c>
      <c r="B1542" s="49" t="s">
        <v>348</v>
      </c>
      <c r="C1542" s="35">
        <v>1.0000000000003411</v>
      </c>
    </row>
    <row r="1543" spans="1:3" ht="56.25" x14ac:dyDescent="0.2">
      <c r="A1543" s="41" t="s">
        <v>3366</v>
      </c>
      <c r="B1543" s="49" t="s">
        <v>348</v>
      </c>
      <c r="C1543" s="35">
        <v>1.0000000000003411</v>
      </c>
    </row>
    <row r="1544" spans="1:3" ht="56.25" x14ac:dyDescent="0.2">
      <c r="A1544" s="41" t="s">
        <v>3367</v>
      </c>
      <c r="B1544" s="49" t="s">
        <v>348</v>
      </c>
      <c r="C1544" s="35">
        <v>1.0000000000003411</v>
      </c>
    </row>
    <row r="1545" spans="1:3" ht="56.25" x14ac:dyDescent="0.2">
      <c r="A1545" s="41" t="s">
        <v>3368</v>
      </c>
      <c r="B1545" s="49" t="s">
        <v>348</v>
      </c>
      <c r="C1545" s="35">
        <v>1.0000000000003411</v>
      </c>
    </row>
    <row r="1546" spans="1:3" ht="56.25" x14ac:dyDescent="0.2">
      <c r="A1546" s="41" t="s">
        <v>3369</v>
      </c>
      <c r="B1546" s="49" t="s">
        <v>348</v>
      </c>
      <c r="C1546" s="35">
        <v>1.0000000000003411</v>
      </c>
    </row>
    <row r="1547" spans="1:3" ht="56.25" x14ac:dyDescent="0.2">
      <c r="A1547" s="41" t="s">
        <v>3370</v>
      </c>
      <c r="B1547" s="49" t="s">
        <v>348</v>
      </c>
      <c r="C1547" s="35">
        <v>1.0000000000003411</v>
      </c>
    </row>
    <row r="1548" spans="1:3" ht="56.25" x14ac:dyDescent="0.2">
      <c r="A1548" s="41" t="s">
        <v>3371</v>
      </c>
      <c r="B1548" s="49" t="s">
        <v>348</v>
      </c>
      <c r="C1548" s="35">
        <v>1.0000000000003411</v>
      </c>
    </row>
    <row r="1549" spans="1:3" ht="56.25" x14ac:dyDescent="0.2">
      <c r="A1549" s="41" t="s">
        <v>3372</v>
      </c>
      <c r="B1549" s="49" t="s">
        <v>348</v>
      </c>
      <c r="C1549" s="35">
        <v>1.0000000000003411</v>
      </c>
    </row>
    <row r="1550" spans="1:3" ht="56.25" x14ac:dyDescent="0.2">
      <c r="A1550" s="41" t="s">
        <v>3373</v>
      </c>
      <c r="B1550" s="49" t="s">
        <v>348</v>
      </c>
      <c r="C1550" s="35">
        <v>1.0000000000003411</v>
      </c>
    </row>
    <row r="1551" spans="1:3" ht="56.25" x14ac:dyDescent="0.2">
      <c r="A1551" s="41" t="s">
        <v>3374</v>
      </c>
      <c r="B1551" s="49" t="s">
        <v>348</v>
      </c>
      <c r="C1551" s="35">
        <v>1.0000000000003411</v>
      </c>
    </row>
    <row r="1552" spans="1:3" ht="56.25" x14ac:dyDescent="0.2">
      <c r="A1552" s="41" t="s">
        <v>3375</v>
      </c>
      <c r="B1552" s="49" t="s">
        <v>348</v>
      </c>
      <c r="C1552" s="35">
        <v>1.0000000000003411</v>
      </c>
    </row>
    <row r="1553" spans="1:3" ht="56.25" x14ac:dyDescent="0.2">
      <c r="A1553" s="41" t="s">
        <v>3376</v>
      </c>
      <c r="B1553" s="49" t="s">
        <v>348</v>
      </c>
      <c r="C1553" s="35">
        <v>1.0000000000003411</v>
      </c>
    </row>
    <row r="1554" spans="1:3" ht="56.25" x14ac:dyDescent="0.2">
      <c r="A1554" s="41" t="s">
        <v>3377</v>
      </c>
      <c r="B1554" s="49" t="s">
        <v>348</v>
      </c>
      <c r="C1554" s="35">
        <v>1.0000000000003411</v>
      </c>
    </row>
    <row r="1555" spans="1:3" ht="56.25" x14ac:dyDescent="0.2">
      <c r="A1555" s="41" t="s">
        <v>3378</v>
      </c>
      <c r="B1555" s="49" t="s">
        <v>348</v>
      </c>
      <c r="C1555" s="35">
        <v>1.0000000000003411</v>
      </c>
    </row>
    <row r="1556" spans="1:3" ht="56.25" x14ac:dyDescent="0.2">
      <c r="A1556" s="41" t="s">
        <v>3379</v>
      </c>
      <c r="B1556" s="49" t="s">
        <v>348</v>
      </c>
      <c r="C1556" s="35">
        <v>1.0000000000003411</v>
      </c>
    </row>
    <row r="1557" spans="1:3" ht="56.25" x14ac:dyDescent="0.2">
      <c r="A1557" s="41" t="s">
        <v>3380</v>
      </c>
      <c r="B1557" s="49" t="s">
        <v>348</v>
      </c>
      <c r="C1557" s="35">
        <v>1.0000000000003411</v>
      </c>
    </row>
    <row r="1558" spans="1:3" ht="56.25" x14ac:dyDescent="0.2">
      <c r="A1558" s="41" t="s">
        <v>3381</v>
      </c>
      <c r="B1558" s="49" t="s">
        <v>348</v>
      </c>
      <c r="C1558" s="35">
        <v>1.0000000000003411</v>
      </c>
    </row>
    <row r="1559" spans="1:3" ht="56.25" x14ac:dyDescent="0.2">
      <c r="A1559" s="41" t="s">
        <v>3382</v>
      </c>
      <c r="B1559" s="49" t="s">
        <v>348</v>
      </c>
      <c r="C1559" s="35">
        <v>1.0000000000003411</v>
      </c>
    </row>
    <row r="1560" spans="1:3" ht="56.25" x14ac:dyDescent="0.2">
      <c r="A1560" s="41" t="s">
        <v>3383</v>
      </c>
      <c r="B1560" s="49" t="s">
        <v>348</v>
      </c>
      <c r="C1560" s="35">
        <v>1.0000000000003411</v>
      </c>
    </row>
    <row r="1561" spans="1:3" ht="56.25" x14ac:dyDescent="0.2">
      <c r="A1561" s="41" t="s">
        <v>3384</v>
      </c>
      <c r="B1561" s="49" t="s">
        <v>348</v>
      </c>
      <c r="C1561" s="35">
        <v>1.0000000000003411</v>
      </c>
    </row>
    <row r="1562" spans="1:3" ht="56.25" x14ac:dyDescent="0.2">
      <c r="A1562" s="41" t="s">
        <v>3385</v>
      </c>
      <c r="B1562" s="49" t="s">
        <v>348</v>
      </c>
      <c r="C1562" s="35">
        <v>1.0000000000003411</v>
      </c>
    </row>
    <row r="1563" spans="1:3" ht="56.25" x14ac:dyDescent="0.2">
      <c r="A1563" s="41" t="s">
        <v>3386</v>
      </c>
      <c r="B1563" s="49" t="s">
        <v>348</v>
      </c>
      <c r="C1563" s="35">
        <v>1.0000000000003411</v>
      </c>
    </row>
    <row r="1564" spans="1:3" ht="56.25" x14ac:dyDescent="0.2">
      <c r="A1564" s="41" t="s">
        <v>3387</v>
      </c>
      <c r="B1564" s="49" t="s">
        <v>348</v>
      </c>
      <c r="C1564" s="35">
        <v>1.0000000000003411</v>
      </c>
    </row>
    <row r="1565" spans="1:3" ht="56.25" x14ac:dyDescent="0.2">
      <c r="A1565" s="41" t="s">
        <v>3388</v>
      </c>
      <c r="B1565" s="49" t="s">
        <v>348</v>
      </c>
      <c r="C1565" s="35">
        <v>1.0000000000003411</v>
      </c>
    </row>
    <row r="1566" spans="1:3" ht="56.25" x14ac:dyDescent="0.2">
      <c r="A1566" s="41" t="s">
        <v>3389</v>
      </c>
      <c r="B1566" s="49" t="s">
        <v>348</v>
      </c>
      <c r="C1566" s="35">
        <v>1.0000000000003411</v>
      </c>
    </row>
    <row r="1567" spans="1:3" ht="56.25" x14ac:dyDescent="0.2">
      <c r="A1567" s="41" t="s">
        <v>3390</v>
      </c>
      <c r="B1567" s="49" t="s">
        <v>348</v>
      </c>
      <c r="C1567" s="35">
        <v>1.0000000000003411</v>
      </c>
    </row>
    <row r="1568" spans="1:3" ht="56.25" x14ac:dyDescent="0.2">
      <c r="A1568" s="41" t="s">
        <v>3391</v>
      </c>
      <c r="B1568" s="49" t="s">
        <v>348</v>
      </c>
      <c r="C1568" s="35">
        <v>1.0000000000003411</v>
      </c>
    </row>
    <row r="1569" spans="1:3" ht="56.25" x14ac:dyDescent="0.2">
      <c r="A1569" s="41" t="s">
        <v>3392</v>
      </c>
      <c r="B1569" s="49" t="s">
        <v>348</v>
      </c>
      <c r="C1569" s="35">
        <v>1.0000000000003411</v>
      </c>
    </row>
    <row r="1570" spans="1:3" ht="56.25" x14ac:dyDescent="0.2">
      <c r="A1570" s="41" t="s">
        <v>3393</v>
      </c>
      <c r="B1570" s="49" t="s">
        <v>348</v>
      </c>
      <c r="C1570" s="35">
        <v>1.0000000000003411</v>
      </c>
    </row>
    <row r="1571" spans="1:3" ht="56.25" x14ac:dyDescent="0.2">
      <c r="A1571" s="41" t="s">
        <v>3394</v>
      </c>
      <c r="B1571" s="49" t="s">
        <v>348</v>
      </c>
      <c r="C1571" s="35">
        <v>1.0000000000003411</v>
      </c>
    </row>
    <row r="1572" spans="1:3" ht="56.25" x14ac:dyDescent="0.2">
      <c r="A1572" s="41" t="s">
        <v>3395</v>
      </c>
      <c r="B1572" s="49" t="s">
        <v>348</v>
      </c>
      <c r="C1572" s="35">
        <v>1.0000000000003411</v>
      </c>
    </row>
    <row r="1573" spans="1:3" ht="56.25" x14ac:dyDescent="0.2">
      <c r="A1573" s="41" t="s">
        <v>3396</v>
      </c>
      <c r="B1573" s="49" t="s">
        <v>348</v>
      </c>
      <c r="C1573" s="35">
        <v>1.0000000000003411</v>
      </c>
    </row>
    <row r="1574" spans="1:3" ht="56.25" x14ac:dyDescent="0.2">
      <c r="A1574" s="41" t="s">
        <v>3397</v>
      </c>
      <c r="B1574" s="49" t="s">
        <v>348</v>
      </c>
      <c r="C1574" s="35">
        <v>1.0000000000003411</v>
      </c>
    </row>
    <row r="1575" spans="1:3" ht="56.25" x14ac:dyDescent="0.2">
      <c r="A1575" s="41" t="s">
        <v>3398</v>
      </c>
      <c r="B1575" s="49" t="s">
        <v>348</v>
      </c>
      <c r="C1575" s="35">
        <v>1.0000000000003411</v>
      </c>
    </row>
    <row r="1576" spans="1:3" ht="56.25" x14ac:dyDescent="0.2">
      <c r="A1576" s="41" t="s">
        <v>3399</v>
      </c>
      <c r="B1576" s="59" t="s">
        <v>348</v>
      </c>
      <c r="C1576" s="35">
        <v>1.0000000000003411</v>
      </c>
    </row>
    <row r="1577" spans="1:3" ht="56.25" x14ac:dyDescent="0.2">
      <c r="A1577" s="41" t="s">
        <v>3400</v>
      </c>
      <c r="B1577" s="59" t="s">
        <v>348</v>
      </c>
      <c r="C1577" s="35">
        <v>1.0000000000003411</v>
      </c>
    </row>
    <row r="1578" spans="1:3" ht="56.25" x14ac:dyDescent="0.2">
      <c r="A1578" s="41" t="s">
        <v>3401</v>
      </c>
      <c r="B1578" s="59" t="s">
        <v>348</v>
      </c>
      <c r="C1578" s="35">
        <v>1.0000000000003411</v>
      </c>
    </row>
    <row r="1579" spans="1:3" ht="56.25" x14ac:dyDescent="0.2">
      <c r="A1579" s="41" t="s">
        <v>3402</v>
      </c>
      <c r="B1579" s="59" t="s">
        <v>348</v>
      </c>
      <c r="C1579" s="35">
        <v>1.0000000000003411</v>
      </c>
    </row>
    <row r="1580" spans="1:3" ht="56.25" x14ac:dyDescent="0.2">
      <c r="A1580" s="41" t="s">
        <v>3403</v>
      </c>
      <c r="B1580" s="59" t="s">
        <v>348</v>
      </c>
      <c r="C1580" s="35">
        <v>1.0000000000003411</v>
      </c>
    </row>
    <row r="1581" spans="1:3" ht="56.25" x14ac:dyDescent="0.2">
      <c r="A1581" s="41" t="s">
        <v>3404</v>
      </c>
      <c r="B1581" s="59" t="s">
        <v>348</v>
      </c>
      <c r="C1581" s="35">
        <v>1.0000000000003411</v>
      </c>
    </row>
    <row r="1582" spans="1:3" ht="56.25" x14ac:dyDescent="0.2">
      <c r="A1582" s="41" t="s">
        <v>3405</v>
      </c>
      <c r="B1582" s="59" t="s">
        <v>348</v>
      </c>
      <c r="C1582" s="35">
        <v>1.0000000000003411</v>
      </c>
    </row>
    <row r="1583" spans="1:3" ht="56.25" x14ac:dyDescent="0.2">
      <c r="A1583" s="41" t="s">
        <v>3406</v>
      </c>
      <c r="B1583" s="59" t="s">
        <v>348</v>
      </c>
      <c r="C1583" s="35">
        <v>1.0000000000003411</v>
      </c>
    </row>
    <row r="1584" spans="1:3" ht="56.25" x14ac:dyDescent="0.2">
      <c r="A1584" s="41" t="s">
        <v>3407</v>
      </c>
      <c r="B1584" s="59" t="s">
        <v>348</v>
      </c>
      <c r="C1584" s="35">
        <v>1.0000000000003411</v>
      </c>
    </row>
    <row r="1585" spans="1:3" ht="56.25" x14ac:dyDescent="0.2">
      <c r="A1585" s="41" t="s">
        <v>3408</v>
      </c>
      <c r="B1585" s="59" t="s">
        <v>348</v>
      </c>
      <c r="C1585" s="35">
        <v>1.0000000000003411</v>
      </c>
    </row>
    <row r="1586" spans="1:3" ht="56.25" x14ac:dyDescent="0.2">
      <c r="A1586" s="41" t="s">
        <v>3409</v>
      </c>
      <c r="B1586" s="59" t="s">
        <v>348</v>
      </c>
      <c r="C1586" s="35">
        <v>1.0000000000003411</v>
      </c>
    </row>
    <row r="1587" spans="1:3" ht="56.25" x14ac:dyDescent="0.2">
      <c r="A1587" s="41" t="s">
        <v>3410</v>
      </c>
      <c r="B1587" s="59" t="s">
        <v>348</v>
      </c>
      <c r="C1587" s="35">
        <v>1.0000000000003411</v>
      </c>
    </row>
    <row r="1588" spans="1:3" ht="56.25" x14ac:dyDescent="0.2">
      <c r="A1588" s="41" t="s">
        <v>3411</v>
      </c>
      <c r="B1588" s="59" t="s">
        <v>348</v>
      </c>
      <c r="C1588" s="35">
        <v>1.0000000000003411</v>
      </c>
    </row>
    <row r="1589" spans="1:3" ht="56.25" x14ac:dyDescent="0.2">
      <c r="A1589" s="41" t="s">
        <v>3412</v>
      </c>
      <c r="B1589" s="59" t="s">
        <v>348</v>
      </c>
      <c r="C1589" s="35">
        <v>1.0000000000003411</v>
      </c>
    </row>
    <row r="1590" spans="1:3" ht="56.25" x14ac:dyDescent="0.2">
      <c r="A1590" s="41" t="s">
        <v>3413</v>
      </c>
      <c r="B1590" s="59" t="s">
        <v>348</v>
      </c>
      <c r="C1590" s="35">
        <v>1.0000000000003411</v>
      </c>
    </row>
    <row r="1591" spans="1:3" ht="56.25" x14ac:dyDescent="0.2">
      <c r="A1591" s="41" t="s">
        <v>3414</v>
      </c>
      <c r="B1591" s="59" t="s">
        <v>348</v>
      </c>
      <c r="C1591" s="35">
        <v>1.0000000000003411</v>
      </c>
    </row>
    <row r="1592" spans="1:3" ht="56.25" x14ac:dyDescent="0.2">
      <c r="A1592" s="41" t="s">
        <v>3415</v>
      </c>
      <c r="B1592" s="59" t="s">
        <v>348</v>
      </c>
      <c r="C1592" s="35">
        <v>1.0000000000003411</v>
      </c>
    </row>
    <row r="1593" spans="1:3" ht="56.25" x14ac:dyDescent="0.2">
      <c r="A1593" s="41" t="s">
        <v>3416</v>
      </c>
      <c r="B1593" s="59" t="s">
        <v>348</v>
      </c>
      <c r="C1593" s="35">
        <v>1.0000000000003411</v>
      </c>
    </row>
    <row r="1594" spans="1:3" ht="56.25" x14ac:dyDescent="0.2">
      <c r="A1594" s="41" t="s">
        <v>3417</v>
      </c>
      <c r="B1594" s="59" t="s">
        <v>348</v>
      </c>
      <c r="C1594" s="35">
        <v>1.0000000000003411</v>
      </c>
    </row>
    <row r="1595" spans="1:3" ht="56.25" x14ac:dyDescent="0.2">
      <c r="A1595" s="41" t="s">
        <v>3418</v>
      </c>
      <c r="B1595" s="59" t="s">
        <v>348</v>
      </c>
      <c r="C1595" s="35">
        <v>1.0000000000003411</v>
      </c>
    </row>
    <row r="1596" spans="1:3" ht="56.25" x14ac:dyDescent="0.2">
      <c r="A1596" s="41" t="s">
        <v>3419</v>
      </c>
      <c r="B1596" s="59" t="s">
        <v>348</v>
      </c>
      <c r="C1596" s="35">
        <v>1.0000000000003411</v>
      </c>
    </row>
    <row r="1597" spans="1:3" ht="56.25" x14ac:dyDescent="0.2">
      <c r="A1597" s="41" t="s">
        <v>3420</v>
      </c>
      <c r="B1597" s="59" t="s">
        <v>348</v>
      </c>
      <c r="C1597" s="35">
        <v>1.0000000000003411</v>
      </c>
    </row>
    <row r="1598" spans="1:3" ht="56.25" x14ac:dyDescent="0.2">
      <c r="A1598" s="41" t="s">
        <v>3421</v>
      </c>
      <c r="B1598" s="59" t="s">
        <v>348</v>
      </c>
      <c r="C1598" s="35">
        <v>1.0000000000003411</v>
      </c>
    </row>
    <row r="1599" spans="1:3" ht="56.25" x14ac:dyDescent="0.2">
      <c r="A1599" s="41" t="s">
        <v>3422</v>
      </c>
      <c r="B1599" s="59" t="s">
        <v>348</v>
      </c>
      <c r="C1599" s="35">
        <v>1.0000000000003411</v>
      </c>
    </row>
    <row r="1600" spans="1:3" ht="56.25" x14ac:dyDescent="0.2">
      <c r="A1600" s="41" t="s">
        <v>3423</v>
      </c>
      <c r="B1600" s="59" t="s">
        <v>348</v>
      </c>
      <c r="C1600" s="35">
        <v>1.0000000000003411</v>
      </c>
    </row>
    <row r="1601" spans="1:3" ht="56.25" x14ac:dyDescent="0.2">
      <c r="A1601" s="41" t="s">
        <v>3424</v>
      </c>
      <c r="B1601" s="59" t="s">
        <v>348</v>
      </c>
      <c r="C1601" s="35">
        <v>1.0000000000003411</v>
      </c>
    </row>
    <row r="1602" spans="1:3" ht="56.25" x14ac:dyDescent="0.2">
      <c r="A1602" s="41" t="s">
        <v>3425</v>
      </c>
      <c r="B1602" s="59" t="s">
        <v>348</v>
      </c>
      <c r="C1602" s="35">
        <v>1.0000000000003411</v>
      </c>
    </row>
    <row r="1603" spans="1:3" ht="56.25" x14ac:dyDescent="0.2">
      <c r="A1603" s="41" t="s">
        <v>3426</v>
      </c>
      <c r="B1603" s="59" t="s">
        <v>348</v>
      </c>
      <c r="C1603" s="35">
        <v>1.0000000000003411</v>
      </c>
    </row>
    <row r="1604" spans="1:3" ht="56.25" x14ac:dyDescent="0.2">
      <c r="A1604" s="41" t="s">
        <v>3427</v>
      </c>
      <c r="B1604" s="59" t="s">
        <v>348</v>
      </c>
      <c r="C1604" s="35">
        <v>1.0000000000003411</v>
      </c>
    </row>
    <row r="1605" spans="1:3" ht="56.25" x14ac:dyDescent="0.2">
      <c r="A1605" s="41" t="s">
        <v>3428</v>
      </c>
      <c r="B1605" s="59" t="s">
        <v>348</v>
      </c>
      <c r="C1605" s="35">
        <v>1.0000000000003411</v>
      </c>
    </row>
    <row r="1606" spans="1:3" ht="56.25" x14ac:dyDescent="0.2">
      <c r="A1606" s="41" t="s">
        <v>3429</v>
      </c>
      <c r="B1606" s="59" t="s">
        <v>348</v>
      </c>
      <c r="C1606" s="35">
        <v>1.0000000000003411</v>
      </c>
    </row>
    <row r="1607" spans="1:3" ht="56.25" x14ac:dyDescent="0.2">
      <c r="A1607" s="41" t="s">
        <v>3430</v>
      </c>
      <c r="B1607" s="59" t="s">
        <v>348</v>
      </c>
      <c r="C1607" s="35">
        <v>1.0000000000003411</v>
      </c>
    </row>
    <row r="1608" spans="1:3" ht="56.25" x14ac:dyDescent="0.2">
      <c r="A1608" s="41" t="s">
        <v>3431</v>
      </c>
      <c r="B1608" s="59" t="s">
        <v>348</v>
      </c>
      <c r="C1608" s="35">
        <v>1.0000000000003411</v>
      </c>
    </row>
    <row r="1609" spans="1:3" ht="56.25" x14ac:dyDescent="0.2">
      <c r="A1609" s="41" t="s">
        <v>3432</v>
      </c>
      <c r="B1609" s="59" t="s">
        <v>348</v>
      </c>
      <c r="C1609" s="35">
        <v>1.0000000000003411</v>
      </c>
    </row>
    <row r="1610" spans="1:3" ht="56.25" x14ac:dyDescent="0.2">
      <c r="A1610" s="41" t="s">
        <v>3433</v>
      </c>
      <c r="B1610" s="59" t="s">
        <v>348</v>
      </c>
      <c r="C1610" s="35">
        <v>1.0000000000003411</v>
      </c>
    </row>
    <row r="1611" spans="1:3" ht="56.25" x14ac:dyDescent="0.2">
      <c r="A1611" s="41" t="s">
        <v>3434</v>
      </c>
      <c r="B1611" s="59" t="s">
        <v>348</v>
      </c>
      <c r="C1611" s="35">
        <v>1.0000000000003411</v>
      </c>
    </row>
    <row r="1612" spans="1:3" ht="56.25" x14ac:dyDescent="0.2">
      <c r="A1612" s="41" t="s">
        <v>3435</v>
      </c>
      <c r="B1612" s="59" t="s">
        <v>348</v>
      </c>
      <c r="C1612" s="35">
        <v>1.0000000000003411</v>
      </c>
    </row>
    <row r="1613" spans="1:3" ht="56.25" x14ac:dyDescent="0.2">
      <c r="A1613" s="41" t="s">
        <v>3436</v>
      </c>
      <c r="B1613" s="59" t="s">
        <v>348</v>
      </c>
      <c r="C1613" s="35">
        <v>1.0000000000003411</v>
      </c>
    </row>
    <row r="1614" spans="1:3" ht="56.25" x14ac:dyDescent="0.2">
      <c r="A1614" s="41" t="s">
        <v>3437</v>
      </c>
      <c r="B1614" s="59" t="s">
        <v>348</v>
      </c>
      <c r="C1614" s="35">
        <v>1.0000000000003411</v>
      </c>
    </row>
    <row r="1615" spans="1:3" ht="56.25" x14ac:dyDescent="0.2">
      <c r="A1615" s="41" t="s">
        <v>3438</v>
      </c>
      <c r="B1615" s="59" t="s">
        <v>348</v>
      </c>
      <c r="C1615" s="35">
        <v>1.0000000000003411</v>
      </c>
    </row>
    <row r="1616" spans="1:3" ht="56.25" x14ac:dyDescent="0.2">
      <c r="A1616" s="41" t="s">
        <v>3439</v>
      </c>
      <c r="B1616" s="59" t="s">
        <v>348</v>
      </c>
      <c r="C1616" s="35">
        <v>1.0000000000003411</v>
      </c>
    </row>
    <row r="1617" spans="1:3" ht="56.25" x14ac:dyDescent="0.2">
      <c r="A1617" s="41" t="s">
        <v>3440</v>
      </c>
      <c r="B1617" s="59" t="s">
        <v>348</v>
      </c>
      <c r="C1617" s="35">
        <v>1.0000000000003411</v>
      </c>
    </row>
    <row r="1618" spans="1:3" ht="56.25" x14ac:dyDescent="0.2">
      <c r="A1618" s="41" t="s">
        <v>3441</v>
      </c>
      <c r="B1618" s="59" t="s">
        <v>348</v>
      </c>
      <c r="C1618" s="35">
        <v>1.0000000000003411</v>
      </c>
    </row>
    <row r="1619" spans="1:3" ht="56.25" x14ac:dyDescent="0.2">
      <c r="A1619" s="41" t="s">
        <v>3442</v>
      </c>
      <c r="B1619" s="59" t="s">
        <v>348</v>
      </c>
      <c r="C1619" s="35">
        <v>1.0000000000003411</v>
      </c>
    </row>
    <row r="1620" spans="1:3" ht="56.25" x14ac:dyDescent="0.2">
      <c r="A1620" s="41" t="s">
        <v>3443</v>
      </c>
      <c r="B1620" s="59" t="s">
        <v>348</v>
      </c>
      <c r="C1620" s="35">
        <v>1.0000000000003411</v>
      </c>
    </row>
    <row r="1621" spans="1:3" ht="56.25" x14ac:dyDescent="0.2">
      <c r="A1621" s="41" t="s">
        <v>3444</v>
      </c>
      <c r="B1621" s="59" t="s">
        <v>348</v>
      </c>
      <c r="C1621" s="35">
        <v>1.0000000000003411</v>
      </c>
    </row>
    <row r="1622" spans="1:3" ht="56.25" x14ac:dyDescent="0.2">
      <c r="A1622" s="41" t="s">
        <v>3445</v>
      </c>
      <c r="B1622" s="59" t="s">
        <v>348</v>
      </c>
      <c r="C1622" s="35">
        <v>1.0000000000003411</v>
      </c>
    </row>
    <row r="1623" spans="1:3" ht="56.25" x14ac:dyDescent="0.2">
      <c r="A1623" s="41" t="s">
        <v>3446</v>
      </c>
      <c r="B1623" s="59" t="s">
        <v>348</v>
      </c>
      <c r="C1623" s="35">
        <v>1.0000000000003411</v>
      </c>
    </row>
    <row r="1624" spans="1:3" ht="56.25" x14ac:dyDescent="0.2">
      <c r="A1624" s="41" t="s">
        <v>3447</v>
      </c>
      <c r="B1624" s="59" t="s">
        <v>348</v>
      </c>
      <c r="C1624" s="35">
        <v>1.0000000000003411</v>
      </c>
    </row>
    <row r="1625" spans="1:3" ht="56.25" x14ac:dyDescent="0.2">
      <c r="A1625" s="41" t="s">
        <v>3448</v>
      </c>
      <c r="B1625" s="59" t="s">
        <v>348</v>
      </c>
      <c r="C1625" s="35">
        <v>1.0000000000003411</v>
      </c>
    </row>
    <row r="1626" spans="1:3" ht="56.25" x14ac:dyDescent="0.2">
      <c r="A1626" s="41" t="s">
        <v>3449</v>
      </c>
      <c r="B1626" s="59" t="s">
        <v>348</v>
      </c>
      <c r="C1626" s="35">
        <v>1.0000000000003411</v>
      </c>
    </row>
    <row r="1627" spans="1:3" ht="56.25" x14ac:dyDescent="0.2">
      <c r="A1627" s="41" t="s">
        <v>3450</v>
      </c>
      <c r="B1627" s="59" t="s">
        <v>348</v>
      </c>
      <c r="C1627" s="35">
        <v>1.0000000000003411</v>
      </c>
    </row>
    <row r="1628" spans="1:3" ht="56.25" x14ac:dyDescent="0.2">
      <c r="A1628" s="41" t="s">
        <v>3451</v>
      </c>
      <c r="B1628" s="59" t="s">
        <v>348</v>
      </c>
      <c r="C1628" s="35">
        <v>1.0000000000003411</v>
      </c>
    </row>
    <row r="1629" spans="1:3" ht="56.25" x14ac:dyDescent="0.2">
      <c r="A1629" s="41" t="s">
        <v>3452</v>
      </c>
      <c r="B1629" s="59" t="s">
        <v>348</v>
      </c>
      <c r="C1629" s="35">
        <v>1.0000000000003411</v>
      </c>
    </row>
    <row r="1630" spans="1:3" ht="56.25" x14ac:dyDescent="0.2">
      <c r="A1630" s="41" t="s">
        <v>3453</v>
      </c>
      <c r="B1630" s="59" t="s">
        <v>348</v>
      </c>
      <c r="C1630" s="35">
        <v>1.0000000000003411</v>
      </c>
    </row>
    <row r="1631" spans="1:3" ht="56.25" x14ac:dyDescent="0.2">
      <c r="A1631" s="41" t="s">
        <v>3454</v>
      </c>
      <c r="B1631" s="59" t="s">
        <v>348</v>
      </c>
      <c r="C1631" s="35">
        <v>1.0000000000003411</v>
      </c>
    </row>
    <row r="1632" spans="1:3" ht="56.25" x14ac:dyDescent="0.2">
      <c r="A1632" s="41" t="s">
        <v>3455</v>
      </c>
      <c r="B1632" s="59" t="s">
        <v>348</v>
      </c>
      <c r="C1632" s="35">
        <v>1.0000000000003411</v>
      </c>
    </row>
    <row r="1633" spans="1:3" ht="56.25" x14ac:dyDescent="0.2">
      <c r="A1633" s="41" t="s">
        <v>3456</v>
      </c>
      <c r="B1633" s="59" t="s">
        <v>348</v>
      </c>
      <c r="C1633" s="35">
        <v>1.0000000000003411</v>
      </c>
    </row>
    <row r="1634" spans="1:3" ht="56.25" x14ac:dyDescent="0.2">
      <c r="A1634" s="41" t="s">
        <v>3457</v>
      </c>
      <c r="B1634" s="59" t="s">
        <v>348</v>
      </c>
      <c r="C1634" s="35">
        <v>1.0000000000003411</v>
      </c>
    </row>
    <row r="1635" spans="1:3" ht="56.25" x14ac:dyDescent="0.2">
      <c r="A1635" s="41" t="s">
        <v>3458</v>
      </c>
      <c r="B1635" s="59" t="s">
        <v>348</v>
      </c>
      <c r="C1635" s="35">
        <v>1.0000000000003411</v>
      </c>
    </row>
    <row r="1636" spans="1:3" ht="56.25" x14ac:dyDescent="0.2">
      <c r="A1636" s="41" t="s">
        <v>3459</v>
      </c>
      <c r="B1636" s="59" t="s">
        <v>348</v>
      </c>
      <c r="C1636" s="35">
        <v>1.0000000000003411</v>
      </c>
    </row>
    <row r="1637" spans="1:3" ht="56.25" x14ac:dyDescent="0.2">
      <c r="A1637" s="41" t="s">
        <v>3460</v>
      </c>
      <c r="B1637" s="59" t="s">
        <v>348</v>
      </c>
      <c r="C1637" s="35">
        <v>1.0000000000003411</v>
      </c>
    </row>
    <row r="1638" spans="1:3" ht="56.25" x14ac:dyDescent="0.2">
      <c r="A1638" s="41" t="s">
        <v>3461</v>
      </c>
      <c r="B1638" s="59" t="s">
        <v>348</v>
      </c>
      <c r="C1638" s="35">
        <v>1.0000000000003411</v>
      </c>
    </row>
    <row r="1639" spans="1:3" ht="56.25" x14ac:dyDescent="0.2">
      <c r="A1639" s="41" t="s">
        <v>3462</v>
      </c>
      <c r="B1639" s="59" t="s">
        <v>348</v>
      </c>
      <c r="C1639" s="35">
        <v>1.0000000000003411</v>
      </c>
    </row>
    <row r="1640" spans="1:3" ht="56.25" x14ac:dyDescent="0.2">
      <c r="A1640" s="41" t="s">
        <v>3463</v>
      </c>
      <c r="B1640" s="59" t="s">
        <v>348</v>
      </c>
      <c r="C1640" s="35">
        <v>1.0000000000003411</v>
      </c>
    </row>
    <row r="1641" spans="1:3" ht="56.25" x14ac:dyDescent="0.2">
      <c r="A1641" s="41" t="s">
        <v>3464</v>
      </c>
      <c r="B1641" s="59" t="s">
        <v>348</v>
      </c>
      <c r="C1641" s="35">
        <v>1.0000000000003411</v>
      </c>
    </row>
    <row r="1642" spans="1:3" ht="56.25" x14ac:dyDescent="0.2">
      <c r="A1642" s="41" t="s">
        <v>3465</v>
      </c>
      <c r="B1642" s="59" t="s">
        <v>348</v>
      </c>
      <c r="C1642" s="35">
        <v>1.0000000000003411</v>
      </c>
    </row>
    <row r="1643" spans="1:3" ht="56.25" x14ac:dyDescent="0.2">
      <c r="A1643" s="41" t="s">
        <v>3466</v>
      </c>
      <c r="B1643" s="59" t="s">
        <v>348</v>
      </c>
      <c r="C1643" s="35">
        <v>1.0000000000003411</v>
      </c>
    </row>
    <row r="1644" spans="1:3" ht="56.25" x14ac:dyDescent="0.2">
      <c r="A1644" s="41" t="s">
        <v>3467</v>
      </c>
      <c r="B1644" s="59" t="s">
        <v>348</v>
      </c>
      <c r="C1644" s="35">
        <v>1.0000000000003411</v>
      </c>
    </row>
    <row r="1645" spans="1:3" ht="56.25" x14ac:dyDescent="0.2">
      <c r="A1645" s="41" t="s">
        <v>3468</v>
      </c>
      <c r="B1645" s="59" t="s">
        <v>348</v>
      </c>
      <c r="C1645" s="35">
        <v>1.0000000000003411</v>
      </c>
    </row>
    <row r="1646" spans="1:3" ht="56.25" x14ac:dyDescent="0.2">
      <c r="A1646" s="41" t="s">
        <v>3469</v>
      </c>
      <c r="B1646" s="59" t="s">
        <v>348</v>
      </c>
      <c r="C1646" s="35">
        <v>1.0000000000003411</v>
      </c>
    </row>
    <row r="1647" spans="1:3" ht="56.25" x14ac:dyDescent="0.2">
      <c r="A1647" s="41" t="s">
        <v>3470</v>
      </c>
      <c r="B1647" s="59" t="s">
        <v>348</v>
      </c>
      <c r="C1647" s="35">
        <v>1.0000000000003411</v>
      </c>
    </row>
    <row r="1648" spans="1:3" ht="56.25" x14ac:dyDescent="0.2">
      <c r="A1648" s="41" t="s">
        <v>3471</v>
      </c>
      <c r="B1648" s="59" t="s">
        <v>348</v>
      </c>
      <c r="C1648" s="35">
        <v>1.0000000000003411</v>
      </c>
    </row>
    <row r="1649" spans="1:3" ht="56.25" x14ac:dyDescent="0.2">
      <c r="A1649" s="41" t="s">
        <v>3472</v>
      </c>
      <c r="B1649" s="59" t="s">
        <v>348</v>
      </c>
      <c r="C1649" s="35">
        <v>1.0000000000003411</v>
      </c>
    </row>
    <row r="1650" spans="1:3" ht="56.25" x14ac:dyDescent="0.2">
      <c r="A1650" s="41" t="s">
        <v>3473</v>
      </c>
      <c r="B1650" s="59" t="s">
        <v>348</v>
      </c>
      <c r="C1650" s="35">
        <v>1.0000000000003411</v>
      </c>
    </row>
    <row r="1651" spans="1:3" ht="56.25" x14ac:dyDescent="0.2">
      <c r="A1651" s="41" t="s">
        <v>3474</v>
      </c>
      <c r="B1651" s="59" t="s">
        <v>348</v>
      </c>
      <c r="C1651" s="35">
        <v>1.0000000000003411</v>
      </c>
    </row>
    <row r="1652" spans="1:3" ht="56.25" x14ac:dyDescent="0.2">
      <c r="A1652" s="41" t="s">
        <v>3475</v>
      </c>
      <c r="B1652" s="59" t="s">
        <v>348</v>
      </c>
      <c r="C1652" s="35">
        <v>1.0000000000003411</v>
      </c>
    </row>
    <row r="1653" spans="1:3" ht="56.25" x14ac:dyDescent="0.2">
      <c r="A1653" s="41" t="s">
        <v>3476</v>
      </c>
      <c r="B1653" s="59" t="s">
        <v>348</v>
      </c>
      <c r="C1653" s="35">
        <v>1.0000000000003411</v>
      </c>
    </row>
    <row r="1654" spans="1:3" ht="56.25" x14ac:dyDescent="0.2">
      <c r="A1654" s="41" t="s">
        <v>3477</v>
      </c>
      <c r="B1654" s="59" t="s">
        <v>348</v>
      </c>
      <c r="C1654" s="35">
        <v>1.0000000000003411</v>
      </c>
    </row>
    <row r="1655" spans="1:3" ht="56.25" x14ac:dyDescent="0.2">
      <c r="A1655" s="41" t="s">
        <v>3478</v>
      </c>
      <c r="B1655" s="59" t="s">
        <v>348</v>
      </c>
      <c r="C1655" s="35">
        <v>1.0000000000003411</v>
      </c>
    </row>
    <row r="1656" spans="1:3" ht="56.25" x14ac:dyDescent="0.2">
      <c r="A1656" s="41" t="s">
        <v>3479</v>
      </c>
      <c r="B1656" s="59" t="s">
        <v>348</v>
      </c>
      <c r="C1656" s="35">
        <v>1.0000000000003411</v>
      </c>
    </row>
    <row r="1657" spans="1:3" ht="56.25" x14ac:dyDescent="0.2">
      <c r="A1657" s="41" t="s">
        <v>3480</v>
      </c>
      <c r="B1657" s="59" t="s">
        <v>348</v>
      </c>
      <c r="C1657" s="35">
        <v>1.0000000000003411</v>
      </c>
    </row>
    <row r="1658" spans="1:3" ht="56.25" x14ac:dyDescent="0.2">
      <c r="A1658" s="41" t="s">
        <v>3481</v>
      </c>
      <c r="B1658" s="59" t="s">
        <v>348</v>
      </c>
      <c r="C1658" s="35">
        <v>1.0000000000003411</v>
      </c>
    </row>
    <row r="1659" spans="1:3" ht="56.25" x14ac:dyDescent="0.2">
      <c r="A1659" s="41" t="s">
        <v>3482</v>
      </c>
      <c r="B1659" s="59" t="s">
        <v>348</v>
      </c>
      <c r="C1659" s="35">
        <v>1.0000000000003411</v>
      </c>
    </row>
    <row r="1660" spans="1:3" ht="56.25" x14ac:dyDescent="0.2">
      <c r="A1660" s="41" t="s">
        <v>3483</v>
      </c>
      <c r="B1660" s="59" t="s">
        <v>348</v>
      </c>
      <c r="C1660" s="35">
        <v>1.0000000000003411</v>
      </c>
    </row>
    <row r="1661" spans="1:3" ht="56.25" x14ac:dyDescent="0.2">
      <c r="A1661" s="41" t="s">
        <v>3484</v>
      </c>
      <c r="B1661" s="59" t="s">
        <v>348</v>
      </c>
      <c r="C1661" s="35">
        <v>1.0000000000003411</v>
      </c>
    </row>
    <row r="1662" spans="1:3" ht="56.25" x14ac:dyDescent="0.2">
      <c r="A1662" s="41" t="s">
        <v>3485</v>
      </c>
      <c r="B1662" s="59" t="s">
        <v>348</v>
      </c>
      <c r="C1662" s="35">
        <v>1.0000000000003411</v>
      </c>
    </row>
    <row r="1663" spans="1:3" ht="56.25" x14ac:dyDescent="0.2">
      <c r="A1663" s="41" t="s">
        <v>3486</v>
      </c>
      <c r="B1663" s="59" t="s">
        <v>348</v>
      </c>
      <c r="C1663" s="35">
        <v>1.0000000000003411</v>
      </c>
    </row>
    <row r="1664" spans="1:3" ht="56.25" x14ac:dyDescent="0.2">
      <c r="A1664" s="41" t="s">
        <v>3487</v>
      </c>
      <c r="B1664" s="59" t="s">
        <v>348</v>
      </c>
      <c r="C1664" s="35">
        <v>1.0000000000003411</v>
      </c>
    </row>
    <row r="1665" spans="1:3" ht="56.25" x14ac:dyDescent="0.2">
      <c r="A1665" s="41" t="s">
        <v>3488</v>
      </c>
      <c r="B1665" s="59" t="s">
        <v>348</v>
      </c>
      <c r="C1665" s="35">
        <v>1.0000000000003411</v>
      </c>
    </row>
    <row r="1666" spans="1:3" ht="56.25" x14ac:dyDescent="0.2">
      <c r="A1666" s="41" t="s">
        <v>3489</v>
      </c>
      <c r="B1666" s="59" t="s">
        <v>348</v>
      </c>
      <c r="C1666" s="35">
        <v>1.0000000000003411</v>
      </c>
    </row>
    <row r="1667" spans="1:3" ht="56.25" x14ac:dyDescent="0.2">
      <c r="A1667" s="41" t="s">
        <v>3490</v>
      </c>
      <c r="B1667" s="59" t="s">
        <v>348</v>
      </c>
      <c r="C1667" s="35">
        <v>1.0000000000003411</v>
      </c>
    </row>
    <row r="1668" spans="1:3" ht="56.25" x14ac:dyDescent="0.2">
      <c r="A1668" s="41" t="s">
        <v>3491</v>
      </c>
      <c r="B1668" s="59" t="s">
        <v>348</v>
      </c>
      <c r="C1668" s="35">
        <v>1.0000000000003411</v>
      </c>
    </row>
    <row r="1669" spans="1:3" ht="56.25" x14ac:dyDescent="0.2">
      <c r="A1669" s="41" t="s">
        <v>3492</v>
      </c>
      <c r="B1669" s="59" t="s">
        <v>348</v>
      </c>
      <c r="C1669" s="35">
        <v>1.0000000000003411</v>
      </c>
    </row>
    <row r="1670" spans="1:3" ht="56.25" x14ac:dyDescent="0.2">
      <c r="A1670" s="41" t="s">
        <v>3493</v>
      </c>
      <c r="B1670" s="59" t="s">
        <v>348</v>
      </c>
      <c r="C1670" s="35">
        <v>1.0000000000003411</v>
      </c>
    </row>
    <row r="1671" spans="1:3" ht="56.25" x14ac:dyDescent="0.2">
      <c r="A1671" s="41" t="s">
        <v>3494</v>
      </c>
      <c r="B1671" s="59" t="s">
        <v>348</v>
      </c>
      <c r="C1671" s="35">
        <v>1.0000000000003411</v>
      </c>
    </row>
    <row r="1672" spans="1:3" ht="56.25" x14ac:dyDescent="0.2">
      <c r="A1672" s="41" t="s">
        <v>3495</v>
      </c>
      <c r="B1672" s="59" t="s">
        <v>348</v>
      </c>
      <c r="C1672" s="35">
        <v>1.0000000000003411</v>
      </c>
    </row>
    <row r="1673" spans="1:3" ht="56.25" x14ac:dyDescent="0.2">
      <c r="A1673" s="41" t="s">
        <v>3496</v>
      </c>
      <c r="B1673" s="59" t="s">
        <v>348</v>
      </c>
      <c r="C1673" s="35">
        <v>1.0000000000003411</v>
      </c>
    </row>
    <row r="1674" spans="1:3" ht="56.25" x14ac:dyDescent="0.2">
      <c r="A1674" s="41" t="s">
        <v>3497</v>
      </c>
      <c r="B1674" s="59" t="s">
        <v>348</v>
      </c>
      <c r="C1674" s="35">
        <v>1.0000000000003411</v>
      </c>
    </row>
    <row r="1675" spans="1:3" ht="56.25" x14ac:dyDescent="0.2">
      <c r="A1675" s="41" t="s">
        <v>3498</v>
      </c>
      <c r="B1675" s="59" t="s">
        <v>348</v>
      </c>
      <c r="C1675" s="35">
        <v>1.0000000000003411</v>
      </c>
    </row>
    <row r="1676" spans="1:3" ht="56.25" x14ac:dyDescent="0.2">
      <c r="A1676" s="41" t="s">
        <v>3499</v>
      </c>
      <c r="B1676" s="59" t="s">
        <v>348</v>
      </c>
      <c r="C1676" s="35">
        <v>1.0000000000003411</v>
      </c>
    </row>
    <row r="1677" spans="1:3" ht="56.25" x14ac:dyDescent="0.2">
      <c r="A1677" s="41" t="s">
        <v>3500</v>
      </c>
      <c r="B1677" s="59" t="s">
        <v>348</v>
      </c>
      <c r="C1677" s="35">
        <v>1.0000000000003411</v>
      </c>
    </row>
    <row r="1678" spans="1:3" ht="56.25" x14ac:dyDescent="0.2">
      <c r="A1678" s="41" t="s">
        <v>3501</v>
      </c>
      <c r="B1678" s="59" t="s">
        <v>348</v>
      </c>
      <c r="C1678" s="35">
        <v>1.0000000000003411</v>
      </c>
    </row>
    <row r="1679" spans="1:3" ht="56.25" x14ac:dyDescent="0.2">
      <c r="A1679" s="41" t="s">
        <v>3502</v>
      </c>
      <c r="B1679" s="59" t="s">
        <v>348</v>
      </c>
      <c r="C1679" s="35">
        <v>1.0000000000003411</v>
      </c>
    </row>
    <row r="1680" spans="1:3" ht="56.25" x14ac:dyDescent="0.2">
      <c r="A1680" s="41" t="s">
        <v>3503</v>
      </c>
      <c r="B1680" s="59" t="s">
        <v>348</v>
      </c>
      <c r="C1680" s="35">
        <v>1.0000000000003411</v>
      </c>
    </row>
    <row r="1681" spans="1:3" ht="56.25" x14ac:dyDescent="0.2">
      <c r="A1681" s="41" t="s">
        <v>3504</v>
      </c>
      <c r="B1681" s="59" t="s">
        <v>348</v>
      </c>
      <c r="C1681" s="35">
        <v>1.0000000000003411</v>
      </c>
    </row>
    <row r="1682" spans="1:3" ht="56.25" x14ac:dyDescent="0.2">
      <c r="A1682" s="41" t="s">
        <v>3505</v>
      </c>
      <c r="B1682" s="59" t="s">
        <v>348</v>
      </c>
      <c r="C1682" s="35">
        <v>1.0000000000003411</v>
      </c>
    </row>
    <row r="1683" spans="1:3" ht="56.25" x14ac:dyDescent="0.2">
      <c r="A1683" s="41" t="s">
        <v>3506</v>
      </c>
      <c r="B1683" s="59" t="s">
        <v>348</v>
      </c>
      <c r="C1683" s="35">
        <v>1.0000000000003411</v>
      </c>
    </row>
    <row r="1684" spans="1:3" ht="56.25" x14ac:dyDescent="0.2">
      <c r="A1684" s="41" t="s">
        <v>3507</v>
      </c>
      <c r="B1684" s="59" t="s">
        <v>348</v>
      </c>
      <c r="C1684" s="35">
        <v>1.0000000000003411</v>
      </c>
    </row>
    <row r="1685" spans="1:3" ht="56.25" x14ac:dyDescent="0.2">
      <c r="A1685" s="41" t="s">
        <v>3508</v>
      </c>
      <c r="B1685" s="59" t="s">
        <v>348</v>
      </c>
      <c r="C1685" s="35">
        <v>1.0000000000003411</v>
      </c>
    </row>
    <row r="1686" spans="1:3" ht="56.25" x14ac:dyDescent="0.2">
      <c r="A1686" s="41" t="s">
        <v>3509</v>
      </c>
      <c r="B1686" s="59" t="s">
        <v>348</v>
      </c>
      <c r="C1686" s="35">
        <v>1.0000000000003411</v>
      </c>
    </row>
    <row r="1687" spans="1:3" ht="56.25" x14ac:dyDescent="0.2">
      <c r="A1687" s="41" t="s">
        <v>3510</v>
      </c>
      <c r="B1687" s="59" t="s">
        <v>348</v>
      </c>
      <c r="C1687" s="35">
        <v>1.0000000000003411</v>
      </c>
    </row>
    <row r="1688" spans="1:3" ht="56.25" x14ac:dyDescent="0.2">
      <c r="A1688" s="41" t="s">
        <v>3511</v>
      </c>
      <c r="B1688" s="59" t="s">
        <v>348</v>
      </c>
      <c r="C1688" s="35">
        <v>1.0000000000003411</v>
      </c>
    </row>
    <row r="1689" spans="1:3" ht="56.25" x14ac:dyDescent="0.2">
      <c r="A1689" s="41" t="s">
        <v>3512</v>
      </c>
      <c r="B1689" s="59" t="s">
        <v>348</v>
      </c>
      <c r="C1689" s="35">
        <v>1.0000000000003411</v>
      </c>
    </row>
    <row r="1690" spans="1:3" ht="56.25" x14ac:dyDescent="0.2">
      <c r="A1690" s="41" t="s">
        <v>3513</v>
      </c>
      <c r="B1690" s="59" t="s">
        <v>348</v>
      </c>
      <c r="C1690" s="35">
        <v>1.0000000000003411</v>
      </c>
    </row>
    <row r="1691" spans="1:3" ht="56.25" x14ac:dyDescent="0.2">
      <c r="A1691" s="41" t="s">
        <v>3514</v>
      </c>
      <c r="B1691" s="59" t="s">
        <v>348</v>
      </c>
      <c r="C1691" s="35">
        <v>1.0000000000003411</v>
      </c>
    </row>
    <row r="1692" spans="1:3" ht="56.25" x14ac:dyDescent="0.2">
      <c r="A1692" s="41" t="s">
        <v>3515</v>
      </c>
      <c r="B1692" s="59" t="s">
        <v>348</v>
      </c>
      <c r="C1692" s="35">
        <v>1.0000000000003411</v>
      </c>
    </row>
    <row r="1693" spans="1:3" ht="56.25" x14ac:dyDescent="0.2">
      <c r="A1693" s="41" t="s">
        <v>3516</v>
      </c>
      <c r="B1693" s="59" t="s">
        <v>348</v>
      </c>
      <c r="C1693" s="35">
        <v>1.0000000000003411</v>
      </c>
    </row>
    <row r="1694" spans="1:3" ht="56.25" x14ac:dyDescent="0.2">
      <c r="A1694" s="41" t="s">
        <v>3517</v>
      </c>
      <c r="B1694" s="59" t="s">
        <v>348</v>
      </c>
      <c r="C1694" s="35">
        <v>1.0000000000003411</v>
      </c>
    </row>
    <row r="1695" spans="1:3" ht="56.25" x14ac:dyDescent="0.2">
      <c r="A1695" s="41" t="s">
        <v>3518</v>
      </c>
      <c r="B1695" s="59" t="s">
        <v>348</v>
      </c>
      <c r="C1695" s="35">
        <v>1.0000000000003411</v>
      </c>
    </row>
    <row r="1696" spans="1:3" ht="56.25" x14ac:dyDescent="0.2">
      <c r="A1696" s="41" t="s">
        <v>3519</v>
      </c>
      <c r="B1696" s="59" t="s">
        <v>348</v>
      </c>
      <c r="C1696" s="35">
        <v>1.0000000000003411</v>
      </c>
    </row>
    <row r="1697" spans="1:3" ht="56.25" x14ac:dyDescent="0.2">
      <c r="A1697" s="41" t="s">
        <v>3520</v>
      </c>
      <c r="B1697" s="59" t="s">
        <v>348</v>
      </c>
      <c r="C1697" s="35">
        <v>1.0000000000003411</v>
      </c>
    </row>
    <row r="1698" spans="1:3" ht="56.25" x14ac:dyDescent="0.2">
      <c r="A1698" s="41" t="s">
        <v>3521</v>
      </c>
      <c r="B1698" s="59" t="s">
        <v>348</v>
      </c>
      <c r="C1698" s="35">
        <v>1.0000000000003411</v>
      </c>
    </row>
    <row r="1699" spans="1:3" ht="56.25" x14ac:dyDescent="0.2">
      <c r="A1699" s="41" t="s">
        <v>3522</v>
      </c>
      <c r="B1699" s="59" t="s">
        <v>348</v>
      </c>
      <c r="C1699" s="35">
        <v>1.0000000000003411</v>
      </c>
    </row>
    <row r="1700" spans="1:3" ht="56.25" x14ac:dyDescent="0.2">
      <c r="A1700" s="41" t="s">
        <v>3523</v>
      </c>
      <c r="B1700" s="59" t="s">
        <v>348</v>
      </c>
      <c r="C1700" s="35">
        <v>1.0000000000003411</v>
      </c>
    </row>
    <row r="1701" spans="1:3" ht="56.25" x14ac:dyDescent="0.2">
      <c r="A1701" s="41" t="s">
        <v>3524</v>
      </c>
      <c r="B1701" s="59" t="s">
        <v>348</v>
      </c>
      <c r="C1701" s="35">
        <v>1.0000000000003411</v>
      </c>
    </row>
    <row r="1702" spans="1:3" ht="56.25" x14ac:dyDescent="0.2">
      <c r="A1702" s="41" t="s">
        <v>3525</v>
      </c>
      <c r="B1702" s="59" t="s">
        <v>348</v>
      </c>
      <c r="C1702" s="35">
        <v>1.0000000000003411</v>
      </c>
    </row>
    <row r="1703" spans="1:3" ht="56.25" x14ac:dyDescent="0.2">
      <c r="A1703" s="41" t="s">
        <v>3526</v>
      </c>
      <c r="B1703" s="59" t="s">
        <v>348</v>
      </c>
      <c r="C1703" s="35">
        <v>1.0000000000003411</v>
      </c>
    </row>
    <row r="1704" spans="1:3" ht="56.25" x14ac:dyDescent="0.2">
      <c r="A1704" s="41" t="s">
        <v>3527</v>
      </c>
      <c r="B1704" s="59" t="s">
        <v>348</v>
      </c>
      <c r="C1704" s="35">
        <v>1.0000000000003411</v>
      </c>
    </row>
    <row r="1705" spans="1:3" ht="56.25" x14ac:dyDescent="0.2">
      <c r="A1705" s="41" t="s">
        <v>3528</v>
      </c>
      <c r="B1705" s="59" t="s">
        <v>348</v>
      </c>
      <c r="C1705" s="35">
        <v>1.0000000000003411</v>
      </c>
    </row>
    <row r="1706" spans="1:3" ht="56.25" x14ac:dyDescent="0.2">
      <c r="A1706" s="41" t="s">
        <v>3529</v>
      </c>
      <c r="B1706" s="59" t="s">
        <v>348</v>
      </c>
      <c r="C1706" s="35">
        <v>1.0000000000003411</v>
      </c>
    </row>
    <row r="1707" spans="1:3" ht="56.25" x14ac:dyDescent="0.2">
      <c r="A1707" s="41" t="s">
        <v>3530</v>
      </c>
      <c r="B1707" s="59" t="s">
        <v>348</v>
      </c>
      <c r="C1707" s="35">
        <v>1.0000000000003411</v>
      </c>
    </row>
    <row r="1708" spans="1:3" ht="56.25" x14ac:dyDescent="0.2">
      <c r="A1708" s="41" t="s">
        <v>3531</v>
      </c>
      <c r="B1708" s="59" t="s">
        <v>348</v>
      </c>
      <c r="C1708" s="35">
        <v>1.0000000000003411</v>
      </c>
    </row>
    <row r="1709" spans="1:3" ht="56.25" x14ac:dyDescent="0.2">
      <c r="A1709" s="41" t="s">
        <v>3532</v>
      </c>
      <c r="B1709" s="59" t="s">
        <v>348</v>
      </c>
      <c r="C1709" s="35">
        <v>1.0000000000003411</v>
      </c>
    </row>
    <row r="1710" spans="1:3" ht="56.25" x14ac:dyDescent="0.2">
      <c r="A1710" s="41" t="s">
        <v>3533</v>
      </c>
      <c r="B1710" s="59" t="s">
        <v>348</v>
      </c>
      <c r="C1710" s="35">
        <v>1.0000000000003411</v>
      </c>
    </row>
    <row r="1711" spans="1:3" ht="56.25" x14ac:dyDescent="0.2">
      <c r="A1711" s="41" t="s">
        <v>3534</v>
      </c>
      <c r="B1711" s="59" t="s">
        <v>348</v>
      </c>
      <c r="C1711" s="35">
        <v>1.0000000000003411</v>
      </c>
    </row>
    <row r="1712" spans="1:3" ht="56.25" x14ac:dyDescent="0.2">
      <c r="A1712" s="41" t="s">
        <v>3535</v>
      </c>
      <c r="B1712" s="59" t="s">
        <v>348</v>
      </c>
      <c r="C1712" s="35">
        <v>1.0000000000003411</v>
      </c>
    </row>
    <row r="1713" spans="1:3" ht="56.25" x14ac:dyDescent="0.2">
      <c r="A1713" s="41" t="s">
        <v>3536</v>
      </c>
      <c r="B1713" s="59" t="s">
        <v>348</v>
      </c>
      <c r="C1713" s="35">
        <v>1.0000000000003411</v>
      </c>
    </row>
    <row r="1714" spans="1:3" ht="56.25" x14ac:dyDescent="0.2">
      <c r="A1714" s="41" t="s">
        <v>3537</v>
      </c>
      <c r="B1714" s="59" t="s">
        <v>348</v>
      </c>
      <c r="C1714" s="35">
        <v>1.0000000000003411</v>
      </c>
    </row>
    <row r="1715" spans="1:3" ht="33.75" x14ac:dyDescent="0.2">
      <c r="A1715" s="41" t="s">
        <v>3538</v>
      </c>
      <c r="B1715" s="59" t="s">
        <v>349</v>
      </c>
      <c r="C1715" s="35">
        <v>1</v>
      </c>
    </row>
    <row r="1716" spans="1:3" ht="33.75" x14ac:dyDescent="0.2">
      <c r="A1716" s="41" t="s">
        <v>3539</v>
      </c>
      <c r="B1716" s="59" t="s">
        <v>349</v>
      </c>
      <c r="C1716" s="35">
        <v>1</v>
      </c>
    </row>
    <row r="1717" spans="1:3" ht="33.75" x14ac:dyDescent="0.2">
      <c r="A1717" s="41" t="s">
        <v>3540</v>
      </c>
      <c r="B1717" s="59" t="s">
        <v>349</v>
      </c>
      <c r="C1717" s="35">
        <v>1</v>
      </c>
    </row>
    <row r="1718" spans="1:3" ht="33.75" x14ac:dyDescent="0.2">
      <c r="A1718" s="41" t="s">
        <v>3541</v>
      </c>
      <c r="B1718" s="59" t="s">
        <v>349</v>
      </c>
      <c r="C1718" s="35">
        <v>1</v>
      </c>
    </row>
    <row r="1719" spans="1:3" ht="33.75" x14ac:dyDescent="0.2">
      <c r="A1719" s="41" t="s">
        <v>3542</v>
      </c>
      <c r="B1719" s="59" t="s">
        <v>349</v>
      </c>
      <c r="C1719" s="35">
        <v>1</v>
      </c>
    </row>
    <row r="1720" spans="1:3" x14ac:dyDescent="0.2">
      <c r="A1720" s="41" t="s">
        <v>5258</v>
      </c>
      <c r="B1720" s="59" t="s">
        <v>5260</v>
      </c>
      <c r="C1720" s="35">
        <v>1</v>
      </c>
    </row>
    <row r="1721" spans="1:3" x14ac:dyDescent="0.2">
      <c r="A1721" s="41" t="s">
        <v>5259</v>
      </c>
      <c r="B1721" s="59" t="s">
        <v>5261</v>
      </c>
      <c r="C1721" s="35">
        <v>1</v>
      </c>
    </row>
    <row r="1722" spans="1:3" ht="22.5" x14ac:dyDescent="0.2">
      <c r="A1722" s="41" t="s">
        <v>3543</v>
      </c>
      <c r="B1722" s="59" t="s">
        <v>350</v>
      </c>
      <c r="C1722" s="35">
        <v>1</v>
      </c>
    </row>
    <row r="1723" spans="1:3" ht="22.5" x14ac:dyDescent="0.2">
      <c r="A1723" s="41" t="s">
        <v>3544</v>
      </c>
      <c r="B1723" s="59" t="s">
        <v>351</v>
      </c>
      <c r="C1723" s="35">
        <v>1</v>
      </c>
    </row>
    <row r="1724" spans="1:3" x14ac:dyDescent="0.2">
      <c r="A1724" s="41" t="s">
        <v>3545</v>
      </c>
      <c r="B1724" s="59" t="s">
        <v>352</v>
      </c>
      <c r="C1724" s="35">
        <v>1</v>
      </c>
    </row>
    <row r="1725" spans="1:3" x14ac:dyDescent="0.2">
      <c r="A1725" s="41" t="s">
        <v>3546</v>
      </c>
      <c r="B1725" s="59" t="s">
        <v>353</v>
      </c>
      <c r="C1725" s="35">
        <v>1</v>
      </c>
    </row>
    <row r="1726" spans="1:3" x14ac:dyDescent="0.2">
      <c r="A1726" s="41" t="s">
        <v>3547</v>
      </c>
      <c r="B1726" s="59" t="s">
        <v>354</v>
      </c>
      <c r="C1726" s="35">
        <v>1</v>
      </c>
    </row>
    <row r="1727" spans="1:3" x14ac:dyDescent="0.2">
      <c r="A1727" s="41" t="s">
        <v>3548</v>
      </c>
      <c r="B1727" s="59" t="s">
        <v>355</v>
      </c>
      <c r="C1727" s="35">
        <v>1</v>
      </c>
    </row>
    <row r="1728" spans="1:3" x14ac:dyDescent="0.2">
      <c r="A1728" s="41" t="s">
        <v>3549</v>
      </c>
      <c r="B1728" s="59" t="s">
        <v>356</v>
      </c>
      <c r="C1728" s="35">
        <v>1</v>
      </c>
    </row>
    <row r="1729" spans="1:3" x14ac:dyDescent="0.2">
      <c r="A1729" s="41" t="s">
        <v>3550</v>
      </c>
      <c r="B1729" s="59" t="s">
        <v>357</v>
      </c>
      <c r="C1729" s="35">
        <v>1</v>
      </c>
    </row>
    <row r="1730" spans="1:3" x14ac:dyDescent="0.2">
      <c r="A1730" s="41" t="s">
        <v>3551</v>
      </c>
      <c r="B1730" s="59" t="s">
        <v>358</v>
      </c>
      <c r="C1730" s="35">
        <v>1</v>
      </c>
    </row>
    <row r="1731" spans="1:3" x14ac:dyDescent="0.2">
      <c r="A1731" s="41" t="s">
        <v>3552</v>
      </c>
      <c r="B1731" s="59" t="s">
        <v>359</v>
      </c>
      <c r="C1731" s="35">
        <v>1</v>
      </c>
    </row>
    <row r="1732" spans="1:3" x14ac:dyDescent="0.2">
      <c r="A1732" s="41" t="s">
        <v>3553</v>
      </c>
      <c r="B1732" s="59" t="s">
        <v>360</v>
      </c>
      <c r="C1732" s="35">
        <v>1</v>
      </c>
    </row>
    <row r="1733" spans="1:3" x14ac:dyDescent="0.2">
      <c r="A1733" s="41" t="s">
        <v>3554</v>
      </c>
      <c r="B1733" s="59" t="s">
        <v>361</v>
      </c>
      <c r="C1733" s="35">
        <v>1</v>
      </c>
    </row>
    <row r="1734" spans="1:3" x14ac:dyDescent="0.2">
      <c r="A1734" s="41" t="s">
        <v>3555</v>
      </c>
      <c r="B1734" s="59" t="s">
        <v>362</v>
      </c>
      <c r="C1734" s="35">
        <v>1</v>
      </c>
    </row>
    <row r="1735" spans="1:3" x14ac:dyDescent="0.2">
      <c r="A1735" s="41" t="s">
        <v>3556</v>
      </c>
      <c r="B1735" s="59" t="s">
        <v>364</v>
      </c>
      <c r="C1735" s="35">
        <v>1</v>
      </c>
    </row>
    <row r="1736" spans="1:3" x14ac:dyDescent="0.2">
      <c r="A1736" s="41" t="s">
        <v>3557</v>
      </c>
      <c r="B1736" s="59" t="s">
        <v>365</v>
      </c>
      <c r="C1736" s="35">
        <v>1</v>
      </c>
    </row>
    <row r="1737" spans="1:3" x14ac:dyDescent="0.2">
      <c r="A1737" s="41" t="s">
        <v>3558</v>
      </c>
      <c r="B1737" s="59" t="s">
        <v>366</v>
      </c>
      <c r="C1737" s="35">
        <v>1</v>
      </c>
    </row>
    <row r="1738" spans="1:3" x14ac:dyDescent="0.2">
      <c r="A1738" s="41" t="s">
        <v>3559</v>
      </c>
      <c r="B1738" s="59" t="s">
        <v>367</v>
      </c>
      <c r="C1738" s="35">
        <v>1</v>
      </c>
    </row>
    <row r="1739" spans="1:3" x14ac:dyDescent="0.2">
      <c r="A1739" s="41" t="s">
        <v>3560</v>
      </c>
      <c r="B1739" s="59" t="s">
        <v>368</v>
      </c>
      <c r="C1739" s="35">
        <v>1</v>
      </c>
    </row>
    <row r="1740" spans="1:3" x14ac:dyDescent="0.2">
      <c r="A1740" s="41" t="s">
        <v>3561</v>
      </c>
      <c r="B1740" s="59" t="s">
        <v>369</v>
      </c>
      <c r="C1740" s="35">
        <v>1</v>
      </c>
    </row>
    <row r="1741" spans="1:3" x14ac:dyDescent="0.2">
      <c r="A1741" s="41" t="s">
        <v>3562</v>
      </c>
      <c r="B1741" s="59" t="s">
        <v>370</v>
      </c>
      <c r="C1741" s="35">
        <v>1</v>
      </c>
    </row>
    <row r="1742" spans="1:3" ht="22.5" x14ac:dyDescent="0.2">
      <c r="A1742" s="41" t="s">
        <v>3563</v>
      </c>
      <c r="B1742" s="59" t="s">
        <v>371</v>
      </c>
      <c r="C1742" s="35">
        <v>1</v>
      </c>
    </row>
    <row r="1743" spans="1:3" x14ac:dyDescent="0.2">
      <c r="A1743" s="41" t="s">
        <v>3564</v>
      </c>
      <c r="B1743" s="59" t="s">
        <v>372</v>
      </c>
      <c r="C1743" s="35">
        <v>1</v>
      </c>
    </row>
    <row r="1744" spans="1:3" x14ac:dyDescent="0.2">
      <c r="A1744" s="41" t="s">
        <v>3565</v>
      </c>
      <c r="B1744" s="59" t="s">
        <v>373</v>
      </c>
      <c r="C1744" s="35">
        <v>1</v>
      </c>
    </row>
    <row r="1745" spans="1:3" x14ac:dyDescent="0.2">
      <c r="A1745" s="41" t="s">
        <v>3566</v>
      </c>
      <c r="B1745" s="59" t="s">
        <v>374</v>
      </c>
      <c r="C1745" s="35">
        <v>1</v>
      </c>
    </row>
    <row r="1746" spans="1:3" x14ac:dyDescent="0.2">
      <c r="A1746" s="41" t="s">
        <v>3567</v>
      </c>
      <c r="B1746" s="59" t="s">
        <v>375</v>
      </c>
      <c r="C1746" s="35">
        <v>1</v>
      </c>
    </row>
    <row r="1747" spans="1:3" x14ac:dyDescent="0.2">
      <c r="A1747" s="41" t="s">
        <v>3568</v>
      </c>
      <c r="B1747" s="59" t="s">
        <v>5464</v>
      </c>
      <c r="C1747" s="35">
        <v>1</v>
      </c>
    </row>
    <row r="1748" spans="1:3" x14ac:dyDescent="0.2">
      <c r="A1748" s="41" t="s">
        <v>3569</v>
      </c>
      <c r="B1748" s="59" t="s">
        <v>376</v>
      </c>
      <c r="C1748" s="35">
        <v>1</v>
      </c>
    </row>
    <row r="1749" spans="1:3" x14ac:dyDescent="0.2">
      <c r="A1749" s="41" t="s">
        <v>3570</v>
      </c>
      <c r="B1749" s="59" t="s">
        <v>377</v>
      </c>
      <c r="C1749" s="35">
        <v>1</v>
      </c>
    </row>
    <row r="1750" spans="1:3" x14ac:dyDescent="0.2">
      <c r="A1750" s="41" t="s">
        <v>3571</v>
      </c>
      <c r="B1750" s="59" t="s">
        <v>378</v>
      </c>
      <c r="C1750" s="35">
        <v>1</v>
      </c>
    </row>
    <row r="1751" spans="1:3" x14ac:dyDescent="0.2">
      <c r="A1751" s="41" t="s">
        <v>3572</v>
      </c>
      <c r="B1751" s="59" t="s">
        <v>379</v>
      </c>
      <c r="C1751" s="35">
        <v>1</v>
      </c>
    </row>
    <row r="1752" spans="1:3" x14ac:dyDescent="0.2">
      <c r="A1752" s="41" t="s">
        <v>3573</v>
      </c>
      <c r="B1752" s="59" t="s">
        <v>5465</v>
      </c>
      <c r="C1752" s="35">
        <v>1</v>
      </c>
    </row>
    <row r="1753" spans="1:3" x14ac:dyDescent="0.2">
      <c r="A1753" s="41" t="s">
        <v>3574</v>
      </c>
      <c r="B1753" s="59" t="s">
        <v>380</v>
      </c>
      <c r="C1753" s="35">
        <v>1</v>
      </c>
    </row>
    <row r="1754" spans="1:3" x14ac:dyDescent="0.2">
      <c r="A1754" s="41" t="s">
        <v>3575</v>
      </c>
      <c r="B1754" s="59" t="s">
        <v>381</v>
      </c>
      <c r="C1754" s="35">
        <v>1</v>
      </c>
    </row>
    <row r="1755" spans="1:3" x14ac:dyDescent="0.2">
      <c r="A1755" s="41" t="s">
        <v>3576</v>
      </c>
      <c r="B1755" s="59" t="s">
        <v>382</v>
      </c>
      <c r="C1755" s="35">
        <v>1</v>
      </c>
    </row>
    <row r="1756" spans="1:3" x14ac:dyDescent="0.2">
      <c r="A1756" s="41" t="s">
        <v>3577</v>
      </c>
      <c r="B1756" s="59" t="s">
        <v>363</v>
      </c>
      <c r="C1756" s="35">
        <v>1</v>
      </c>
    </row>
    <row r="1757" spans="1:3" x14ac:dyDescent="0.2">
      <c r="A1757" s="41" t="s">
        <v>3578</v>
      </c>
      <c r="B1757" s="59" t="s">
        <v>383</v>
      </c>
      <c r="C1757" s="35">
        <v>1</v>
      </c>
    </row>
    <row r="1758" spans="1:3" x14ac:dyDescent="0.2">
      <c r="A1758" s="41" t="s">
        <v>3579</v>
      </c>
      <c r="B1758" s="59" t="s">
        <v>384</v>
      </c>
      <c r="C1758" s="35">
        <v>1</v>
      </c>
    </row>
    <row r="1759" spans="1:3" x14ac:dyDescent="0.2">
      <c r="A1759" s="41" t="s">
        <v>3580</v>
      </c>
      <c r="B1759" s="59" t="s">
        <v>385</v>
      </c>
      <c r="C1759" s="35">
        <v>1</v>
      </c>
    </row>
    <row r="1760" spans="1:3" x14ac:dyDescent="0.2">
      <c r="A1760" s="41" t="s">
        <v>3581</v>
      </c>
      <c r="B1760" s="59" t="s">
        <v>386</v>
      </c>
      <c r="C1760" s="35">
        <v>1</v>
      </c>
    </row>
    <row r="1761" spans="1:3" ht="22.5" x14ac:dyDescent="0.2">
      <c r="A1761" s="41" t="s">
        <v>3582</v>
      </c>
      <c r="B1761" s="59" t="s">
        <v>387</v>
      </c>
      <c r="C1761" s="35">
        <v>1</v>
      </c>
    </row>
    <row r="1762" spans="1:3" x14ac:dyDescent="0.2">
      <c r="A1762" s="41" t="s">
        <v>3583</v>
      </c>
      <c r="B1762" s="59" t="s">
        <v>388</v>
      </c>
      <c r="C1762" s="35">
        <v>1</v>
      </c>
    </row>
    <row r="1763" spans="1:3" x14ac:dyDescent="0.2">
      <c r="A1763" s="41" t="s">
        <v>3584</v>
      </c>
      <c r="B1763" s="59" t="s">
        <v>389</v>
      </c>
      <c r="C1763" s="35">
        <v>1</v>
      </c>
    </row>
    <row r="1764" spans="1:3" x14ac:dyDescent="0.2">
      <c r="A1764" s="41" t="s">
        <v>3585</v>
      </c>
      <c r="B1764" s="59" t="s">
        <v>390</v>
      </c>
      <c r="C1764" s="35">
        <v>1</v>
      </c>
    </row>
    <row r="1765" spans="1:3" x14ac:dyDescent="0.2">
      <c r="A1765" s="41" t="s">
        <v>3586</v>
      </c>
      <c r="B1765" s="59" t="s">
        <v>391</v>
      </c>
      <c r="C1765" s="35">
        <v>1</v>
      </c>
    </row>
    <row r="1766" spans="1:3" x14ac:dyDescent="0.2">
      <c r="A1766" s="41" t="s">
        <v>3587</v>
      </c>
      <c r="B1766" s="59" t="s">
        <v>392</v>
      </c>
      <c r="C1766" s="35">
        <v>1</v>
      </c>
    </row>
    <row r="1767" spans="1:3" x14ac:dyDescent="0.2">
      <c r="A1767" s="41" t="s">
        <v>3588</v>
      </c>
      <c r="B1767" s="59" t="s">
        <v>393</v>
      </c>
      <c r="C1767" s="35">
        <v>1</v>
      </c>
    </row>
    <row r="1768" spans="1:3" x14ac:dyDescent="0.2">
      <c r="A1768" s="41" t="s">
        <v>3589</v>
      </c>
      <c r="B1768" s="59" t="s">
        <v>394</v>
      </c>
      <c r="C1768" s="35">
        <v>1</v>
      </c>
    </row>
    <row r="1769" spans="1:3" ht="22.5" x14ac:dyDescent="0.2">
      <c r="A1769" s="41" t="s">
        <v>3590</v>
      </c>
      <c r="B1769" s="59" t="s">
        <v>395</v>
      </c>
      <c r="C1769" s="35">
        <v>1</v>
      </c>
    </row>
    <row r="1770" spans="1:3" x14ac:dyDescent="0.2">
      <c r="A1770" s="41" t="s">
        <v>3591</v>
      </c>
      <c r="B1770" s="59" t="s">
        <v>396</v>
      </c>
      <c r="C1770" s="35">
        <v>1</v>
      </c>
    </row>
    <row r="1771" spans="1:3" x14ac:dyDescent="0.2">
      <c r="A1771" s="41" t="s">
        <v>3592</v>
      </c>
      <c r="B1771" s="59" t="s">
        <v>397</v>
      </c>
      <c r="C1771" s="35">
        <v>1</v>
      </c>
    </row>
    <row r="1772" spans="1:3" x14ac:dyDescent="0.2">
      <c r="A1772" s="41" t="s">
        <v>5181</v>
      </c>
      <c r="B1772" s="59" t="s">
        <v>5183</v>
      </c>
      <c r="C1772" s="35">
        <v>1</v>
      </c>
    </row>
    <row r="1773" spans="1:3" x14ac:dyDescent="0.2">
      <c r="A1773" s="41" t="s">
        <v>5182</v>
      </c>
      <c r="B1773" s="59" t="s">
        <v>5183</v>
      </c>
      <c r="C1773" s="35">
        <v>1</v>
      </c>
    </row>
    <row r="1774" spans="1:3" ht="22.5" x14ac:dyDescent="0.2">
      <c r="A1774" s="41" t="s">
        <v>3593</v>
      </c>
      <c r="B1774" s="59" t="s">
        <v>398</v>
      </c>
      <c r="C1774" s="35">
        <v>1</v>
      </c>
    </row>
    <row r="1775" spans="1:3" x14ac:dyDescent="0.2">
      <c r="A1775" s="41" t="s">
        <v>3594</v>
      </c>
      <c r="B1775" s="59" t="s">
        <v>399</v>
      </c>
      <c r="C1775" s="35">
        <v>1</v>
      </c>
    </row>
    <row r="1776" spans="1:3" x14ac:dyDescent="0.2">
      <c r="A1776" s="41" t="s">
        <v>3595</v>
      </c>
      <c r="B1776" s="59" t="s">
        <v>400</v>
      </c>
      <c r="C1776" s="35">
        <v>1</v>
      </c>
    </row>
    <row r="1777" spans="1:3" x14ac:dyDescent="0.2">
      <c r="A1777" s="41" t="s">
        <v>3596</v>
      </c>
      <c r="B1777" s="59" t="s">
        <v>401</v>
      </c>
      <c r="C1777" s="35">
        <v>1.0000000000004547</v>
      </c>
    </row>
    <row r="1778" spans="1:3" x14ac:dyDescent="0.2">
      <c r="A1778" s="41" t="s">
        <v>3597</v>
      </c>
      <c r="B1778" s="59" t="s">
        <v>403</v>
      </c>
      <c r="C1778" s="35">
        <v>1</v>
      </c>
    </row>
    <row r="1779" spans="1:3" ht="22.5" x14ac:dyDescent="0.2">
      <c r="A1779" s="41" t="s">
        <v>3598</v>
      </c>
      <c r="B1779" s="59" t="s">
        <v>404</v>
      </c>
      <c r="C1779" s="35">
        <v>0.99999999999954525</v>
      </c>
    </row>
    <row r="1780" spans="1:3" x14ac:dyDescent="0.2">
      <c r="A1780" s="41" t="s">
        <v>3599</v>
      </c>
      <c r="B1780" s="59" t="s">
        <v>405</v>
      </c>
      <c r="C1780" s="35">
        <v>0.99999999999636202</v>
      </c>
    </row>
    <row r="1781" spans="1:3" x14ac:dyDescent="0.2">
      <c r="A1781" s="41" t="s">
        <v>3600</v>
      </c>
      <c r="B1781" s="59" t="s">
        <v>5467</v>
      </c>
      <c r="C1781" s="35">
        <v>1</v>
      </c>
    </row>
    <row r="1782" spans="1:3" ht="22.5" x14ac:dyDescent="0.2">
      <c r="A1782" s="41" t="s">
        <v>3601</v>
      </c>
      <c r="B1782" s="59" t="s">
        <v>5468</v>
      </c>
      <c r="C1782" s="35">
        <v>1.0000000000009095</v>
      </c>
    </row>
    <row r="1783" spans="1:3" x14ac:dyDescent="0.2">
      <c r="A1783" s="41" t="s">
        <v>3602</v>
      </c>
      <c r="B1783" s="59" t="s">
        <v>406</v>
      </c>
      <c r="C1783" s="35">
        <v>1</v>
      </c>
    </row>
    <row r="1784" spans="1:3" x14ac:dyDescent="0.2">
      <c r="A1784" s="41" t="s">
        <v>3603</v>
      </c>
      <c r="B1784" s="59" t="s">
        <v>407</v>
      </c>
      <c r="C1784" s="35">
        <v>1</v>
      </c>
    </row>
    <row r="1785" spans="1:3" x14ac:dyDescent="0.2">
      <c r="A1785" s="41" t="s">
        <v>3604</v>
      </c>
      <c r="B1785" s="59" t="s">
        <v>408</v>
      </c>
      <c r="C1785" s="35">
        <v>1</v>
      </c>
    </row>
    <row r="1786" spans="1:3" x14ac:dyDescent="0.2">
      <c r="A1786" s="41" t="s">
        <v>3605</v>
      </c>
      <c r="B1786" s="59" t="s">
        <v>409</v>
      </c>
      <c r="C1786" s="35">
        <v>1</v>
      </c>
    </row>
    <row r="1787" spans="1:3" x14ac:dyDescent="0.2">
      <c r="A1787" s="41" t="s">
        <v>3606</v>
      </c>
      <c r="B1787" s="59" t="s">
        <v>409</v>
      </c>
      <c r="C1787" s="35">
        <v>1</v>
      </c>
    </row>
    <row r="1788" spans="1:3" ht="22.5" x14ac:dyDescent="0.2">
      <c r="A1788" s="41" t="s">
        <v>3607</v>
      </c>
      <c r="B1788" s="59" t="s">
        <v>410</v>
      </c>
      <c r="C1788" s="35">
        <v>1.0000000000004547</v>
      </c>
    </row>
    <row r="1789" spans="1:3" x14ac:dyDescent="0.2">
      <c r="A1789" s="41" t="s">
        <v>3608</v>
      </c>
      <c r="B1789" s="59" t="s">
        <v>402</v>
      </c>
      <c r="C1789" s="35">
        <v>1</v>
      </c>
    </row>
    <row r="1790" spans="1:3" x14ac:dyDescent="0.2">
      <c r="A1790" s="41" t="s">
        <v>3609</v>
      </c>
      <c r="B1790" s="59" t="s">
        <v>411</v>
      </c>
      <c r="C1790" s="35">
        <v>1</v>
      </c>
    </row>
    <row r="1791" spans="1:3" x14ac:dyDescent="0.2">
      <c r="A1791" s="41" t="s">
        <v>3610</v>
      </c>
      <c r="B1791" s="59" t="s">
        <v>402</v>
      </c>
      <c r="C1791" s="35">
        <v>1</v>
      </c>
    </row>
    <row r="1792" spans="1:3" x14ac:dyDescent="0.2">
      <c r="A1792" s="41" t="s">
        <v>3611</v>
      </c>
      <c r="B1792" s="59" t="s">
        <v>402</v>
      </c>
      <c r="C1792" s="35">
        <v>1</v>
      </c>
    </row>
    <row r="1793" spans="1:3" ht="22.5" x14ac:dyDescent="0.2">
      <c r="A1793" s="41" t="s">
        <v>5180</v>
      </c>
      <c r="B1793" s="59" t="s">
        <v>5466</v>
      </c>
      <c r="C1793" s="35">
        <v>1</v>
      </c>
    </row>
    <row r="1794" spans="1:3" x14ac:dyDescent="0.2">
      <c r="A1794" s="41" t="s">
        <v>3612</v>
      </c>
      <c r="B1794" s="59" t="s">
        <v>412</v>
      </c>
      <c r="C1794" s="35">
        <v>1</v>
      </c>
    </row>
    <row r="1795" spans="1:3" x14ac:dyDescent="0.2">
      <c r="A1795" s="41" t="s">
        <v>3613</v>
      </c>
      <c r="B1795" s="59" t="s">
        <v>412</v>
      </c>
      <c r="C1795" s="35">
        <v>1</v>
      </c>
    </row>
    <row r="1796" spans="1:3" x14ac:dyDescent="0.2">
      <c r="A1796" s="41" t="s">
        <v>3614</v>
      </c>
      <c r="B1796" s="59" t="s">
        <v>413</v>
      </c>
      <c r="C1796" s="35">
        <v>1</v>
      </c>
    </row>
    <row r="1797" spans="1:3" x14ac:dyDescent="0.2">
      <c r="A1797" s="41" t="s">
        <v>3615</v>
      </c>
      <c r="B1797" s="59" t="s">
        <v>414</v>
      </c>
      <c r="C1797" s="35">
        <v>1</v>
      </c>
    </row>
    <row r="1798" spans="1:3" ht="22.5" x14ac:dyDescent="0.2">
      <c r="A1798" s="41" t="s">
        <v>3616</v>
      </c>
      <c r="B1798" s="59" t="s">
        <v>5469</v>
      </c>
      <c r="C1798" s="35">
        <v>1</v>
      </c>
    </row>
    <row r="1799" spans="1:3" x14ac:dyDescent="0.2">
      <c r="A1799" s="41" t="s">
        <v>3617</v>
      </c>
      <c r="B1799" s="59" t="s">
        <v>238</v>
      </c>
      <c r="C1799" s="35">
        <v>1</v>
      </c>
    </row>
    <row r="1800" spans="1:3" ht="22.5" x14ac:dyDescent="0.2">
      <c r="A1800" s="41" t="s">
        <v>3618</v>
      </c>
      <c r="B1800" s="59" t="s">
        <v>5470</v>
      </c>
      <c r="C1800" s="35">
        <v>1</v>
      </c>
    </row>
    <row r="1801" spans="1:3" x14ac:dyDescent="0.2">
      <c r="A1801" s="41" t="s">
        <v>3619</v>
      </c>
      <c r="B1801" s="59" t="s">
        <v>415</v>
      </c>
      <c r="C1801" s="35">
        <v>1</v>
      </c>
    </row>
    <row r="1802" spans="1:3" x14ac:dyDescent="0.2">
      <c r="A1802" s="41" t="s">
        <v>3620</v>
      </c>
      <c r="B1802" s="59" t="s">
        <v>416</v>
      </c>
      <c r="C1802" s="35">
        <v>1</v>
      </c>
    </row>
    <row r="1803" spans="1:3" x14ac:dyDescent="0.2">
      <c r="A1803" s="41" t="s">
        <v>3621</v>
      </c>
      <c r="B1803" s="59" t="s">
        <v>416</v>
      </c>
      <c r="C1803" s="35">
        <v>1</v>
      </c>
    </row>
    <row r="1804" spans="1:3" x14ac:dyDescent="0.2">
      <c r="A1804" s="41" t="s">
        <v>3622</v>
      </c>
      <c r="B1804" s="59" t="s">
        <v>417</v>
      </c>
      <c r="C1804" s="35">
        <v>1</v>
      </c>
    </row>
    <row r="1805" spans="1:3" x14ac:dyDescent="0.2">
      <c r="A1805" s="41" t="s">
        <v>3623</v>
      </c>
      <c r="B1805" s="42" t="s">
        <v>418</v>
      </c>
      <c r="C1805" s="35">
        <v>1</v>
      </c>
    </row>
    <row r="1806" spans="1:3" x14ac:dyDescent="0.2">
      <c r="A1806" s="41" t="s">
        <v>3624</v>
      </c>
      <c r="B1806" s="42" t="s">
        <v>419</v>
      </c>
      <c r="C1806" s="35">
        <v>1</v>
      </c>
    </row>
    <row r="1807" spans="1:3" x14ac:dyDescent="0.2">
      <c r="A1807" s="41" t="s">
        <v>3625</v>
      </c>
      <c r="B1807" s="42" t="s">
        <v>419</v>
      </c>
      <c r="C1807" s="35">
        <v>1</v>
      </c>
    </row>
    <row r="1808" spans="1:3" x14ac:dyDescent="0.2">
      <c r="A1808" s="41" t="s">
        <v>3626</v>
      </c>
      <c r="B1808" s="42" t="s">
        <v>420</v>
      </c>
      <c r="C1808" s="35">
        <v>1</v>
      </c>
    </row>
    <row r="1809" spans="1:3" x14ac:dyDescent="0.2">
      <c r="A1809" s="41" t="s">
        <v>3627</v>
      </c>
      <c r="B1809" s="42" t="s">
        <v>420</v>
      </c>
      <c r="C1809" s="35">
        <v>1</v>
      </c>
    </row>
    <row r="1810" spans="1:3" x14ac:dyDescent="0.2">
      <c r="A1810" s="41" t="s">
        <v>3628</v>
      </c>
      <c r="B1810" s="42" t="s">
        <v>421</v>
      </c>
      <c r="C1810" s="35">
        <v>1</v>
      </c>
    </row>
    <row r="1811" spans="1:3" x14ac:dyDescent="0.2">
      <c r="A1811" s="41" t="s">
        <v>3629</v>
      </c>
      <c r="B1811" s="42" t="s">
        <v>422</v>
      </c>
      <c r="C1811" s="35">
        <v>1</v>
      </c>
    </row>
    <row r="1812" spans="1:3" x14ac:dyDescent="0.2">
      <c r="A1812" s="41" t="s">
        <v>3630</v>
      </c>
      <c r="B1812" s="42" t="s">
        <v>423</v>
      </c>
      <c r="C1812" s="35">
        <v>1</v>
      </c>
    </row>
    <row r="1813" spans="1:3" x14ac:dyDescent="0.2">
      <c r="A1813" s="41" t="s">
        <v>3631</v>
      </c>
      <c r="B1813" s="42" t="s">
        <v>424</v>
      </c>
      <c r="C1813" s="35">
        <v>1</v>
      </c>
    </row>
    <row r="1814" spans="1:3" x14ac:dyDescent="0.2">
      <c r="A1814" s="41" t="s">
        <v>3632</v>
      </c>
      <c r="B1814" s="44" t="s">
        <v>425</v>
      </c>
      <c r="C1814" s="35">
        <v>1</v>
      </c>
    </row>
    <row r="1815" spans="1:3" x14ac:dyDescent="0.2">
      <c r="A1815" s="41" t="s">
        <v>3633</v>
      </c>
      <c r="B1815" s="44" t="s">
        <v>426</v>
      </c>
      <c r="C1815" s="35">
        <v>1</v>
      </c>
    </row>
    <row r="1816" spans="1:3" x14ac:dyDescent="0.2">
      <c r="A1816" s="41" t="s">
        <v>3634</v>
      </c>
      <c r="B1816" s="45" t="s">
        <v>426</v>
      </c>
      <c r="C1816" s="35">
        <v>1</v>
      </c>
    </row>
    <row r="1817" spans="1:3" x14ac:dyDescent="0.2">
      <c r="A1817" s="41" t="s">
        <v>3635</v>
      </c>
      <c r="B1817" s="42" t="s">
        <v>426</v>
      </c>
      <c r="C1817" s="35">
        <v>1</v>
      </c>
    </row>
    <row r="1818" spans="1:3" x14ac:dyDescent="0.2">
      <c r="A1818" s="41" t="s">
        <v>3636</v>
      </c>
      <c r="B1818" s="24" t="s">
        <v>427</v>
      </c>
      <c r="C1818" s="35">
        <v>1</v>
      </c>
    </row>
    <row r="1819" spans="1:3" x14ac:dyDescent="0.2">
      <c r="A1819" s="41" t="s">
        <v>3637</v>
      </c>
      <c r="B1819" s="44" t="s">
        <v>428</v>
      </c>
      <c r="C1819" s="35">
        <v>1</v>
      </c>
    </row>
    <row r="1820" spans="1:3" x14ac:dyDescent="0.2">
      <c r="A1820" s="41" t="s">
        <v>3638</v>
      </c>
      <c r="B1820" s="44" t="s">
        <v>428</v>
      </c>
      <c r="C1820" s="35">
        <v>1</v>
      </c>
    </row>
    <row r="1821" spans="1:3" x14ac:dyDescent="0.2">
      <c r="A1821" s="41" t="s">
        <v>3639</v>
      </c>
      <c r="B1821" s="42" t="s">
        <v>429</v>
      </c>
      <c r="C1821" s="35">
        <v>1</v>
      </c>
    </row>
    <row r="1822" spans="1:3" x14ac:dyDescent="0.2">
      <c r="A1822" s="41" t="s">
        <v>3640</v>
      </c>
      <c r="B1822" s="42" t="s">
        <v>430</v>
      </c>
      <c r="C1822" s="35">
        <v>1</v>
      </c>
    </row>
    <row r="1823" spans="1:3" x14ac:dyDescent="0.2">
      <c r="A1823" s="41" t="s">
        <v>3641</v>
      </c>
      <c r="B1823" s="45" t="s">
        <v>431</v>
      </c>
      <c r="C1823" s="35">
        <v>1</v>
      </c>
    </row>
    <row r="1824" spans="1:3" x14ac:dyDescent="0.2">
      <c r="A1824" s="41" t="s">
        <v>3642</v>
      </c>
      <c r="B1824" s="45" t="s">
        <v>432</v>
      </c>
      <c r="C1824" s="35">
        <v>1</v>
      </c>
    </row>
    <row r="1825" spans="1:3" x14ac:dyDescent="0.2">
      <c r="A1825" s="41" t="s">
        <v>3643</v>
      </c>
      <c r="B1825" s="45" t="s">
        <v>433</v>
      </c>
      <c r="C1825" s="35">
        <v>1</v>
      </c>
    </row>
    <row r="1826" spans="1:3" x14ac:dyDescent="0.2">
      <c r="A1826" s="41" t="s">
        <v>3644</v>
      </c>
      <c r="B1826" s="24" t="s">
        <v>434</v>
      </c>
      <c r="C1826" s="35">
        <v>1</v>
      </c>
    </row>
    <row r="1827" spans="1:3" x14ac:dyDescent="0.2">
      <c r="A1827" s="41" t="s">
        <v>3645</v>
      </c>
      <c r="B1827" s="42" t="s">
        <v>435</v>
      </c>
      <c r="C1827" s="35">
        <v>1</v>
      </c>
    </row>
    <row r="1828" spans="1:3" x14ac:dyDescent="0.2">
      <c r="A1828" s="41" t="s">
        <v>3646</v>
      </c>
      <c r="B1828" s="42" t="s">
        <v>437</v>
      </c>
      <c r="C1828" s="35">
        <v>1</v>
      </c>
    </row>
    <row r="1829" spans="1:3" x14ac:dyDescent="0.2">
      <c r="A1829" s="41" t="s">
        <v>3647</v>
      </c>
      <c r="B1829" s="42" t="s">
        <v>435</v>
      </c>
      <c r="C1829" s="35">
        <v>1</v>
      </c>
    </row>
    <row r="1830" spans="1:3" x14ac:dyDescent="0.2">
      <c r="A1830" s="41" t="s">
        <v>3648</v>
      </c>
      <c r="B1830" s="42" t="s">
        <v>436</v>
      </c>
      <c r="C1830" s="35">
        <v>1</v>
      </c>
    </row>
    <row r="1831" spans="1:3" x14ac:dyDescent="0.2">
      <c r="A1831" s="41" t="s">
        <v>3649</v>
      </c>
      <c r="B1831" s="42" t="s">
        <v>438</v>
      </c>
      <c r="C1831" s="35">
        <v>1</v>
      </c>
    </row>
    <row r="1832" spans="1:3" x14ac:dyDescent="0.2">
      <c r="A1832" s="41" t="s">
        <v>3650</v>
      </c>
      <c r="B1832" s="45" t="s">
        <v>439</v>
      </c>
      <c r="C1832" s="35">
        <v>1</v>
      </c>
    </row>
    <row r="1833" spans="1:3" x14ac:dyDescent="0.2">
      <c r="A1833" s="41" t="s">
        <v>3651</v>
      </c>
      <c r="B1833" s="45" t="s">
        <v>440</v>
      </c>
      <c r="C1833" s="35">
        <v>1</v>
      </c>
    </row>
    <row r="1834" spans="1:3" x14ac:dyDescent="0.2">
      <c r="A1834" s="41" t="s">
        <v>3652</v>
      </c>
      <c r="B1834" s="49" t="s">
        <v>441</v>
      </c>
      <c r="C1834" s="35">
        <v>1</v>
      </c>
    </row>
    <row r="1835" spans="1:3" x14ac:dyDescent="0.2">
      <c r="A1835" s="41" t="s">
        <v>3653</v>
      </c>
      <c r="B1835" s="42" t="s">
        <v>442</v>
      </c>
      <c r="C1835" s="35">
        <v>1</v>
      </c>
    </row>
    <row r="1836" spans="1:3" x14ac:dyDescent="0.2">
      <c r="A1836" s="41" t="s">
        <v>3654</v>
      </c>
      <c r="B1836" s="42" t="s">
        <v>441</v>
      </c>
      <c r="C1836" s="35">
        <v>1</v>
      </c>
    </row>
    <row r="1837" spans="1:3" x14ac:dyDescent="0.2">
      <c r="A1837" s="41" t="s">
        <v>3655</v>
      </c>
      <c r="B1837" s="42" t="s">
        <v>442</v>
      </c>
      <c r="C1837" s="35">
        <v>1</v>
      </c>
    </row>
    <row r="1838" spans="1:3" ht="33.75" x14ac:dyDescent="0.2">
      <c r="A1838" s="41" t="s">
        <v>3656</v>
      </c>
      <c r="B1838" s="60" t="s">
        <v>443</v>
      </c>
      <c r="C1838" s="35">
        <v>1</v>
      </c>
    </row>
    <row r="1839" spans="1:3" x14ac:dyDescent="0.2">
      <c r="A1839" s="41" t="s">
        <v>3657</v>
      </c>
      <c r="B1839" s="49" t="s">
        <v>444</v>
      </c>
      <c r="C1839" s="35">
        <v>1</v>
      </c>
    </row>
    <row r="1840" spans="1:3" ht="22.5" x14ac:dyDescent="0.2">
      <c r="A1840" s="41" t="s">
        <v>3658</v>
      </c>
      <c r="B1840" s="49" t="s">
        <v>445</v>
      </c>
      <c r="C1840" s="35">
        <v>1</v>
      </c>
    </row>
    <row r="1841" spans="1:3" ht="33.75" x14ac:dyDescent="0.2">
      <c r="A1841" s="41" t="s">
        <v>3659</v>
      </c>
      <c r="B1841" s="49" t="s">
        <v>446</v>
      </c>
      <c r="C1841" s="35">
        <v>1</v>
      </c>
    </row>
    <row r="1842" spans="1:3" ht="33.75" x14ac:dyDescent="0.2">
      <c r="A1842" s="41" t="s">
        <v>3660</v>
      </c>
      <c r="B1842" s="49" t="s">
        <v>447</v>
      </c>
      <c r="C1842" s="35">
        <v>1</v>
      </c>
    </row>
    <row r="1843" spans="1:3" ht="33.75" x14ac:dyDescent="0.2">
      <c r="A1843" s="41" t="s">
        <v>3661</v>
      </c>
      <c r="B1843" s="49" t="s">
        <v>447</v>
      </c>
      <c r="C1843" s="35">
        <v>1</v>
      </c>
    </row>
    <row r="1844" spans="1:3" ht="33.75" x14ac:dyDescent="0.2">
      <c r="A1844" s="41" t="s">
        <v>3662</v>
      </c>
      <c r="B1844" s="49" t="s">
        <v>448</v>
      </c>
      <c r="C1844" s="35">
        <v>1</v>
      </c>
    </row>
    <row r="1845" spans="1:3" ht="22.5" x14ac:dyDescent="0.2">
      <c r="A1845" s="41" t="s">
        <v>3663</v>
      </c>
      <c r="B1845" s="49" t="s">
        <v>449</v>
      </c>
      <c r="C1845" s="35">
        <v>1</v>
      </c>
    </row>
    <row r="1846" spans="1:3" ht="22.5" x14ac:dyDescent="0.2">
      <c r="A1846" s="41" t="s">
        <v>3664</v>
      </c>
      <c r="B1846" s="42" t="s">
        <v>449</v>
      </c>
      <c r="C1846" s="35">
        <v>1</v>
      </c>
    </row>
    <row r="1847" spans="1:3" ht="22.5" x14ac:dyDescent="0.2">
      <c r="A1847" s="41" t="s">
        <v>3665</v>
      </c>
      <c r="B1847" s="24" t="s">
        <v>449</v>
      </c>
      <c r="C1847" s="35">
        <v>1</v>
      </c>
    </row>
    <row r="1848" spans="1:3" ht="22.5" x14ac:dyDescent="0.2">
      <c r="A1848" s="41" t="s">
        <v>3666</v>
      </c>
      <c r="B1848" s="49" t="s">
        <v>449</v>
      </c>
      <c r="C1848" s="35">
        <v>1</v>
      </c>
    </row>
    <row r="1849" spans="1:3" ht="22.5" x14ac:dyDescent="0.2">
      <c r="A1849" s="41" t="s">
        <v>3667</v>
      </c>
      <c r="B1849" s="49" t="s">
        <v>449</v>
      </c>
      <c r="C1849" s="35">
        <v>1</v>
      </c>
    </row>
    <row r="1850" spans="1:3" x14ac:dyDescent="0.2">
      <c r="A1850" s="41" t="s">
        <v>3668</v>
      </c>
      <c r="B1850" s="42" t="s">
        <v>450</v>
      </c>
      <c r="C1850" s="35">
        <v>1</v>
      </c>
    </row>
    <row r="1851" spans="1:3" x14ac:dyDescent="0.2">
      <c r="A1851" s="41" t="s">
        <v>3669</v>
      </c>
      <c r="B1851" s="44" t="s">
        <v>450</v>
      </c>
      <c r="C1851" s="35">
        <v>1</v>
      </c>
    </row>
    <row r="1852" spans="1:3" x14ac:dyDescent="0.2">
      <c r="A1852" s="41" t="s">
        <v>3670</v>
      </c>
      <c r="B1852" s="45" t="s">
        <v>451</v>
      </c>
      <c r="C1852" s="35">
        <v>1</v>
      </c>
    </row>
    <row r="1853" spans="1:3" x14ac:dyDescent="0.2">
      <c r="A1853" s="41" t="s">
        <v>3671</v>
      </c>
      <c r="B1853" s="45" t="s">
        <v>451</v>
      </c>
      <c r="C1853" s="35">
        <v>1</v>
      </c>
    </row>
    <row r="1854" spans="1:3" x14ac:dyDescent="0.2">
      <c r="A1854" s="41" t="s">
        <v>3672</v>
      </c>
      <c r="B1854" s="42" t="s">
        <v>451</v>
      </c>
      <c r="C1854" s="35">
        <v>1</v>
      </c>
    </row>
    <row r="1855" spans="1:3" x14ac:dyDescent="0.2">
      <c r="A1855" s="41" t="s">
        <v>3673</v>
      </c>
      <c r="B1855" s="49" t="s">
        <v>451</v>
      </c>
      <c r="C1855" s="35">
        <v>1</v>
      </c>
    </row>
    <row r="1856" spans="1:3" x14ac:dyDescent="0.2">
      <c r="A1856" s="41" t="s">
        <v>3674</v>
      </c>
      <c r="B1856" s="49" t="s">
        <v>452</v>
      </c>
      <c r="C1856" s="35">
        <v>1</v>
      </c>
    </row>
    <row r="1857" spans="1:3" x14ac:dyDescent="0.2">
      <c r="A1857" s="41" t="s">
        <v>3675</v>
      </c>
      <c r="B1857" s="49" t="s">
        <v>453</v>
      </c>
      <c r="C1857" s="35">
        <v>1</v>
      </c>
    </row>
    <row r="1858" spans="1:3" x14ac:dyDescent="0.2">
      <c r="A1858" s="41" t="s">
        <v>3676</v>
      </c>
      <c r="B1858" s="42" t="s">
        <v>454</v>
      </c>
      <c r="C1858" s="35">
        <v>1</v>
      </c>
    </row>
    <row r="1859" spans="1:3" x14ac:dyDescent="0.2">
      <c r="A1859" s="41" t="s">
        <v>3677</v>
      </c>
      <c r="B1859" s="42" t="s">
        <v>454</v>
      </c>
      <c r="C1859" s="35">
        <v>1</v>
      </c>
    </row>
    <row r="1860" spans="1:3" x14ac:dyDescent="0.2">
      <c r="A1860" s="41" t="s">
        <v>3678</v>
      </c>
      <c r="B1860" s="44" t="s">
        <v>454</v>
      </c>
      <c r="C1860" s="35">
        <v>1</v>
      </c>
    </row>
    <row r="1861" spans="1:3" x14ac:dyDescent="0.2">
      <c r="A1861" s="41" t="s">
        <v>3679</v>
      </c>
      <c r="B1861" s="49" t="s">
        <v>455</v>
      </c>
      <c r="C1861" s="35">
        <v>1</v>
      </c>
    </row>
    <row r="1862" spans="1:3" x14ac:dyDescent="0.2">
      <c r="A1862" s="41" t="s">
        <v>3680</v>
      </c>
      <c r="B1862" s="42" t="s">
        <v>455</v>
      </c>
      <c r="C1862" s="35">
        <v>1</v>
      </c>
    </row>
    <row r="1863" spans="1:3" x14ac:dyDescent="0.2">
      <c r="A1863" s="41" t="s">
        <v>3681</v>
      </c>
      <c r="B1863" s="42" t="s">
        <v>455</v>
      </c>
      <c r="C1863" s="35">
        <v>1</v>
      </c>
    </row>
    <row r="1864" spans="1:3" x14ac:dyDescent="0.2">
      <c r="A1864" s="41" t="s">
        <v>3682</v>
      </c>
      <c r="B1864" s="25" t="s">
        <v>455</v>
      </c>
      <c r="C1864" s="35">
        <v>1</v>
      </c>
    </row>
    <row r="1865" spans="1:3" x14ac:dyDescent="0.2">
      <c r="A1865" s="41" t="s">
        <v>3683</v>
      </c>
      <c r="B1865" s="42" t="s">
        <v>455</v>
      </c>
      <c r="C1865" s="35">
        <v>1</v>
      </c>
    </row>
    <row r="1866" spans="1:3" x14ac:dyDescent="0.2">
      <c r="A1866" s="41" t="s">
        <v>3684</v>
      </c>
      <c r="B1866" s="25" t="s">
        <v>455</v>
      </c>
      <c r="C1866" s="35">
        <v>1</v>
      </c>
    </row>
    <row r="1867" spans="1:3" x14ac:dyDescent="0.2">
      <c r="A1867" s="41" t="s">
        <v>3685</v>
      </c>
      <c r="B1867" s="61" t="s">
        <v>456</v>
      </c>
      <c r="C1867" s="35">
        <v>1</v>
      </c>
    </row>
    <row r="1868" spans="1:3" x14ac:dyDescent="0.2">
      <c r="A1868" s="41" t="s">
        <v>3686</v>
      </c>
      <c r="B1868" s="42" t="s">
        <v>457</v>
      </c>
      <c r="C1868" s="35">
        <v>1</v>
      </c>
    </row>
    <row r="1869" spans="1:3" x14ac:dyDescent="0.2">
      <c r="A1869" s="41" t="s">
        <v>3687</v>
      </c>
      <c r="B1869" s="51" t="s">
        <v>457</v>
      </c>
      <c r="C1869" s="35">
        <v>1</v>
      </c>
    </row>
    <row r="1870" spans="1:3" ht="22.5" x14ac:dyDescent="0.2">
      <c r="A1870" s="41" t="s">
        <v>3688</v>
      </c>
      <c r="B1870" s="42" t="s">
        <v>458</v>
      </c>
      <c r="C1870" s="35">
        <v>1</v>
      </c>
    </row>
    <row r="1871" spans="1:3" ht="22.5" x14ac:dyDescent="0.2">
      <c r="A1871" s="41" t="s">
        <v>3689</v>
      </c>
      <c r="B1871" s="44" t="s">
        <v>459</v>
      </c>
      <c r="C1871" s="35">
        <v>1</v>
      </c>
    </row>
    <row r="1872" spans="1:3" ht="22.5" x14ac:dyDescent="0.2">
      <c r="A1872" s="41" t="s">
        <v>3690</v>
      </c>
      <c r="B1872" s="44" t="s">
        <v>460</v>
      </c>
      <c r="C1872" s="35">
        <v>1</v>
      </c>
    </row>
    <row r="1873" spans="1:3" ht="22.5" x14ac:dyDescent="0.2">
      <c r="A1873" s="41" t="s">
        <v>3691</v>
      </c>
      <c r="B1873" s="44" t="s">
        <v>461</v>
      </c>
      <c r="C1873" s="35">
        <v>1</v>
      </c>
    </row>
    <row r="1874" spans="1:3" ht="22.5" x14ac:dyDescent="0.2">
      <c r="A1874" s="41" t="s">
        <v>3692</v>
      </c>
      <c r="B1874" s="25" t="s">
        <v>462</v>
      </c>
      <c r="C1874" s="35">
        <v>1</v>
      </c>
    </row>
    <row r="1875" spans="1:3" x14ac:dyDescent="0.2">
      <c r="A1875" s="41" t="s">
        <v>464</v>
      </c>
      <c r="B1875" s="45" t="s">
        <v>463</v>
      </c>
      <c r="C1875" s="35">
        <v>1</v>
      </c>
    </row>
    <row r="1876" spans="1:3" ht="56.25" x14ac:dyDescent="0.2">
      <c r="A1876" s="41" t="s">
        <v>3693</v>
      </c>
      <c r="B1876" s="45" t="s">
        <v>465</v>
      </c>
      <c r="C1876" s="35">
        <v>1</v>
      </c>
    </row>
    <row r="1877" spans="1:3" ht="56.25" x14ac:dyDescent="0.2">
      <c r="A1877" s="41" t="s">
        <v>3694</v>
      </c>
      <c r="B1877" s="45" t="s">
        <v>466</v>
      </c>
      <c r="C1877" s="35">
        <v>1</v>
      </c>
    </row>
    <row r="1878" spans="1:3" x14ac:dyDescent="0.2">
      <c r="A1878" s="41" t="s">
        <v>467</v>
      </c>
      <c r="B1878" s="51" t="s">
        <v>468</v>
      </c>
      <c r="C1878" s="35">
        <v>1</v>
      </c>
    </row>
    <row r="1879" spans="1:3" ht="33.75" x14ac:dyDescent="0.2">
      <c r="A1879" s="41" t="s">
        <v>1248</v>
      </c>
      <c r="B1879" s="51" t="s">
        <v>1252</v>
      </c>
      <c r="C1879" s="35">
        <v>1</v>
      </c>
    </row>
    <row r="1880" spans="1:3" ht="22.5" x14ac:dyDescent="0.2">
      <c r="A1880" s="41" t="s">
        <v>3695</v>
      </c>
      <c r="B1880" s="42" t="s">
        <v>1269</v>
      </c>
      <c r="C1880" s="35">
        <v>1</v>
      </c>
    </row>
    <row r="1881" spans="1:3" x14ac:dyDescent="0.2">
      <c r="A1881" s="41" t="s">
        <v>3696</v>
      </c>
      <c r="B1881" s="42" t="s">
        <v>1263</v>
      </c>
      <c r="C1881" s="35">
        <v>1</v>
      </c>
    </row>
    <row r="1882" spans="1:3" x14ac:dyDescent="0.2">
      <c r="A1882" s="41" t="s">
        <v>3697</v>
      </c>
      <c r="B1882" s="51" t="s">
        <v>1264</v>
      </c>
      <c r="C1882" s="35">
        <v>1</v>
      </c>
    </row>
    <row r="1883" spans="1:3" x14ac:dyDescent="0.2">
      <c r="A1883" s="41" t="s">
        <v>3698</v>
      </c>
      <c r="B1883" s="45" t="s">
        <v>1265</v>
      </c>
      <c r="C1883" s="35">
        <v>1</v>
      </c>
    </row>
    <row r="1884" spans="1:3" x14ac:dyDescent="0.2">
      <c r="A1884" s="41" t="s">
        <v>3699</v>
      </c>
      <c r="B1884" s="45" t="s">
        <v>1266</v>
      </c>
      <c r="C1884" s="35">
        <v>1</v>
      </c>
    </row>
    <row r="1885" spans="1:3" x14ac:dyDescent="0.2">
      <c r="A1885" s="41" t="s">
        <v>3700</v>
      </c>
      <c r="B1885" s="51" t="s">
        <v>1267</v>
      </c>
      <c r="C1885" s="35">
        <v>1</v>
      </c>
    </row>
    <row r="1886" spans="1:3" x14ac:dyDescent="0.2">
      <c r="A1886" s="41" t="s">
        <v>3701</v>
      </c>
      <c r="B1886" s="51" t="s">
        <v>1268</v>
      </c>
      <c r="C1886" s="35">
        <v>1</v>
      </c>
    </row>
    <row r="1887" spans="1:3" ht="22.5" x14ac:dyDescent="0.2">
      <c r="A1887" s="41" t="s">
        <v>1275</v>
      </c>
      <c r="B1887" s="42" t="s">
        <v>1276</v>
      </c>
      <c r="C1887" s="35">
        <v>1</v>
      </c>
    </row>
    <row r="1888" spans="1:3" x14ac:dyDescent="0.2">
      <c r="A1888" s="41" t="s">
        <v>1279</v>
      </c>
      <c r="B1888" s="51" t="s">
        <v>1280</v>
      </c>
      <c r="C1888" s="35">
        <v>1</v>
      </c>
    </row>
    <row r="1889" spans="1:3" ht="22.5" x14ac:dyDescent="0.2">
      <c r="A1889" s="41" t="s">
        <v>1281</v>
      </c>
      <c r="B1889" s="51" t="s">
        <v>1282</v>
      </c>
      <c r="C1889" s="35">
        <v>1</v>
      </c>
    </row>
    <row r="1890" spans="1:3" x14ac:dyDescent="0.2">
      <c r="A1890" s="41" t="s">
        <v>3702</v>
      </c>
      <c r="B1890" s="42" t="s">
        <v>1287</v>
      </c>
      <c r="C1890" s="35">
        <v>1</v>
      </c>
    </row>
    <row r="1891" spans="1:3" ht="22.5" x14ac:dyDescent="0.2">
      <c r="A1891" s="41" t="s">
        <v>3703</v>
      </c>
      <c r="B1891" s="42" t="s">
        <v>1288</v>
      </c>
      <c r="C1891" s="35">
        <v>1</v>
      </c>
    </row>
    <row r="1892" spans="1:3" ht="22.5" x14ac:dyDescent="0.2">
      <c r="A1892" s="41" t="s">
        <v>3704</v>
      </c>
      <c r="B1892" s="42" t="s">
        <v>1289</v>
      </c>
      <c r="C1892" s="35">
        <v>1</v>
      </c>
    </row>
    <row r="1893" spans="1:3" x14ac:dyDescent="0.2">
      <c r="A1893" s="41" t="s">
        <v>3705</v>
      </c>
      <c r="B1893" s="26" t="s">
        <v>1517</v>
      </c>
      <c r="C1893" s="35">
        <v>1</v>
      </c>
    </row>
    <row r="1894" spans="1:3" x14ac:dyDescent="0.2">
      <c r="A1894" s="41" t="s">
        <v>3706</v>
      </c>
      <c r="B1894" s="26" t="s">
        <v>1290</v>
      </c>
      <c r="C1894" s="35">
        <v>1</v>
      </c>
    </row>
    <row r="1895" spans="1:3" ht="33.75" x14ac:dyDescent="0.2">
      <c r="A1895" s="41" t="s">
        <v>3707</v>
      </c>
      <c r="B1895" s="51" t="s">
        <v>1291</v>
      </c>
      <c r="C1895" s="35">
        <v>1</v>
      </c>
    </row>
    <row r="1896" spans="1:3" ht="22.5" x14ac:dyDescent="0.2">
      <c r="A1896" s="41" t="s">
        <v>3708</v>
      </c>
      <c r="B1896" s="51" t="s">
        <v>1292</v>
      </c>
      <c r="C1896" s="35">
        <v>1</v>
      </c>
    </row>
    <row r="1897" spans="1:3" x14ac:dyDescent="0.2">
      <c r="A1897" s="41" t="s">
        <v>3709</v>
      </c>
      <c r="B1897" s="45" t="s">
        <v>1293</v>
      </c>
      <c r="C1897" s="35">
        <v>1</v>
      </c>
    </row>
    <row r="1898" spans="1:3" ht="33.75" x14ac:dyDescent="0.2">
      <c r="A1898" s="41" t="s">
        <v>3710</v>
      </c>
      <c r="B1898" s="45" t="s">
        <v>1308</v>
      </c>
      <c r="C1898" s="35">
        <v>1</v>
      </c>
    </row>
    <row r="1899" spans="1:3" x14ac:dyDescent="0.2">
      <c r="A1899" s="41" t="s">
        <v>3711</v>
      </c>
      <c r="B1899" s="45" t="s">
        <v>1309</v>
      </c>
      <c r="C1899" s="35">
        <v>1</v>
      </c>
    </row>
    <row r="1900" spans="1:3" x14ac:dyDescent="0.2">
      <c r="A1900" s="41" t="s">
        <v>3712</v>
      </c>
      <c r="B1900" s="51" t="s">
        <v>1310</v>
      </c>
      <c r="C1900" s="35">
        <v>1</v>
      </c>
    </row>
    <row r="1901" spans="1:3" x14ac:dyDescent="0.2">
      <c r="A1901" s="41" t="s">
        <v>3713</v>
      </c>
      <c r="B1901" s="42" t="s">
        <v>1311</v>
      </c>
      <c r="C1901" s="35">
        <v>1</v>
      </c>
    </row>
    <row r="1902" spans="1:3" x14ac:dyDescent="0.2">
      <c r="A1902" s="41" t="s">
        <v>3714</v>
      </c>
      <c r="B1902" s="44" t="s">
        <v>1312</v>
      </c>
      <c r="C1902" s="35">
        <v>1</v>
      </c>
    </row>
    <row r="1903" spans="1:3" x14ac:dyDescent="0.2">
      <c r="A1903" s="41" t="s">
        <v>3715</v>
      </c>
      <c r="B1903" s="51" t="s">
        <v>1313</v>
      </c>
      <c r="C1903" s="35">
        <v>1</v>
      </c>
    </row>
    <row r="1904" spans="1:3" x14ac:dyDescent="0.2">
      <c r="A1904" s="41" t="s">
        <v>3716</v>
      </c>
      <c r="B1904" s="25" t="s">
        <v>1314</v>
      </c>
      <c r="C1904" s="35">
        <v>1</v>
      </c>
    </row>
    <row r="1905" spans="1:3" x14ac:dyDescent="0.2">
      <c r="A1905" s="41" t="s">
        <v>3717</v>
      </c>
      <c r="B1905" s="25" t="s">
        <v>1315</v>
      </c>
      <c r="C1905" s="35">
        <v>1</v>
      </c>
    </row>
    <row r="1906" spans="1:3" x14ac:dyDescent="0.2">
      <c r="A1906" s="41" t="s">
        <v>3718</v>
      </c>
      <c r="B1906" s="25" t="s">
        <v>1316</v>
      </c>
      <c r="C1906" s="35">
        <v>1</v>
      </c>
    </row>
    <row r="1907" spans="1:3" x14ac:dyDescent="0.2">
      <c r="A1907" s="41" t="s">
        <v>3719</v>
      </c>
      <c r="B1907" s="25" t="s">
        <v>1317</v>
      </c>
      <c r="C1907" s="35">
        <v>1</v>
      </c>
    </row>
    <row r="1908" spans="1:3" x14ac:dyDescent="0.2">
      <c r="A1908" s="41" t="s">
        <v>3720</v>
      </c>
      <c r="B1908" s="42" t="s">
        <v>1318</v>
      </c>
      <c r="C1908" s="35">
        <v>1</v>
      </c>
    </row>
    <row r="1909" spans="1:3" ht="22.5" x14ac:dyDescent="0.2">
      <c r="A1909" s="41" t="s">
        <v>3721</v>
      </c>
      <c r="B1909" s="27" t="s">
        <v>1319</v>
      </c>
      <c r="C1909" s="35">
        <v>0.99999999999954525</v>
      </c>
    </row>
    <row r="1910" spans="1:3" ht="22.5" x14ac:dyDescent="0.2">
      <c r="A1910" s="41" t="s">
        <v>3722</v>
      </c>
      <c r="B1910" s="42" t="s">
        <v>1320</v>
      </c>
      <c r="C1910" s="35">
        <v>0.99999999999954525</v>
      </c>
    </row>
    <row r="1911" spans="1:3" ht="22.5" x14ac:dyDescent="0.2">
      <c r="A1911" s="41" t="s">
        <v>3723</v>
      </c>
      <c r="B1911" s="27" t="s">
        <v>1321</v>
      </c>
      <c r="C1911" s="35">
        <v>0.99999999999954525</v>
      </c>
    </row>
    <row r="1912" spans="1:3" ht="22.5" x14ac:dyDescent="0.2">
      <c r="A1912" s="41" t="s">
        <v>3724</v>
      </c>
      <c r="B1912" s="27" t="s">
        <v>1322</v>
      </c>
      <c r="C1912" s="35">
        <v>0.99999999999954525</v>
      </c>
    </row>
    <row r="1913" spans="1:3" ht="22.5" x14ac:dyDescent="0.2">
      <c r="A1913" s="41" t="s">
        <v>3725</v>
      </c>
      <c r="B1913" s="27" t="s">
        <v>1323</v>
      </c>
      <c r="C1913" s="35">
        <v>0.99999999999954525</v>
      </c>
    </row>
    <row r="1914" spans="1:3" ht="22.5" x14ac:dyDescent="0.2">
      <c r="A1914" s="41" t="s">
        <v>3726</v>
      </c>
      <c r="B1914" s="27" t="s">
        <v>1324</v>
      </c>
      <c r="C1914" s="35">
        <v>0.99999999999954525</v>
      </c>
    </row>
    <row r="1915" spans="1:3" ht="22.5" x14ac:dyDescent="0.2">
      <c r="A1915" s="41" t="s">
        <v>3727</v>
      </c>
      <c r="B1915" s="27" t="s">
        <v>1325</v>
      </c>
      <c r="C1915" s="35">
        <v>0.99999999999954525</v>
      </c>
    </row>
    <row r="1916" spans="1:3" ht="22.5" x14ac:dyDescent="0.2">
      <c r="A1916" s="41" t="s">
        <v>3728</v>
      </c>
      <c r="B1916" s="27" t="s">
        <v>1326</v>
      </c>
      <c r="C1916" s="35">
        <v>0.99999999999954525</v>
      </c>
    </row>
    <row r="1917" spans="1:3" ht="22.5" x14ac:dyDescent="0.2">
      <c r="A1917" s="41" t="s">
        <v>3729</v>
      </c>
      <c r="B1917" s="54" t="s">
        <v>1327</v>
      </c>
      <c r="C1917" s="35">
        <v>0.99999999999954525</v>
      </c>
    </row>
    <row r="1918" spans="1:3" ht="22.5" x14ac:dyDescent="0.2">
      <c r="A1918" s="41" t="s">
        <v>3730</v>
      </c>
      <c r="B1918" s="54" t="s">
        <v>1328</v>
      </c>
      <c r="C1918" s="35">
        <v>0.99999999999954525</v>
      </c>
    </row>
    <row r="1919" spans="1:3" ht="22.5" x14ac:dyDescent="0.2">
      <c r="A1919" s="41" t="s">
        <v>3731</v>
      </c>
      <c r="B1919" s="54" t="s">
        <v>1329</v>
      </c>
      <c r="C1919" s="35">
        <v>0.99999999999954525</v>
      </c>
    </row>
    <row r="1920" spans="1:3" ht="22.5" x14ac:dyDescent="0.2">
      <c r="A1920" s="41" t="s">
        <v>3732</v>
      </c>
      <c r="B1920" s="54" t="s">
        <v>1330</v>
      </c>
      <c r="C1920" s="35">
        <v>0.99999999999954525</v>
      </c>
    </row>
    <row r="1921" spans="1:3" ht="22.5" x14ac:dyDescent="0.2">
      <c r="A1921" s="41" t="s">
        <v>3733</v>
      </c>
      <c r="B1921" s="54" t="s">
        <v>1331</v>
      </c>
      <c r="C1921" s="35">
        <v>0.99999999999954525</v>
      </c>
    </row>
    <row r="1922" spans="1:3" ht="22.5" x14ac:dyDescent="0.2">
      <c r="A1922" s="41" t="s">
        <v>3734</v>
      </c>
      <c r="B1922" s="42" t="s">
        <v>1332</v>
      </c>
      <c r="C1922" s="35">
        <v>0.99999999999954525</v>
      </c>
    </row>
    <row r="1923" spans="1:3" ht="22.5" x14ac:dyDescent="0.2">
      <c r="A1923" s="41" t="s">
        <v>3735</v>
      </c>
      <c r="B1923" s="27" t="s">
        <v>1333</v>
      </c>
      <c r="C1923" s="35">
        <v>0.99999999999954525</v>
      </c>
    </row>
    <row r="1924" spans="1:3" x14ac:dyDescent="0.2">
      <c r="A1924" s="41" t="s">
        <v>3736</v>
      </c>
      <c r="B1924" s="27" t="s">
        <v>1334</v>
      </c>
      <c r="C1924" s="35">
        <v>0.99999999999636202</v>
      </c>
    </row>
    <row r="1925" spans="1:3" x14ac:dyDescent="0.2">
      <c r="A1925" s="41" t="s">
        <v>3737</v>
      </c>
      <c r="B1925" s="27" t="s">
        <v>1335</v>
      </c>
      <c r="C1925" s="35">
        <v>0.99999999999636202</v>
      </c>
    </row>
    <row r="1926" spans="1:3" x14ac:dyDescent="0.2">
      <c r="A1926" s="41" t="s">
        <v>3738</v>
      </c>
      <c r="B1926" s="27" t="s">
        <v>1336</v>
      </c>
      <c r="C1926" s="35">
        <v>0.99999999999636202</v>
      </c>
    </row>
    <row r="1927" spans="1:3" x14ac:dyDescent="0.2">
      <c r="A1927" s="41" t="s">
        <v>3739</v>
      </c>
      <c r="B1927" s="54" t="s">
        <v>1337</v>
      </c>
      <c r="C1927" s="35">
        <v>0.99999999999636202</v>
      </c>
    </row>
    <row r="1928" spans="1:3" x14ac:dyDescent="0.2">
      <c r="A1928" s="41" t="s">
        <v>3740</v>
      </c>
      <c r="B1928" s="54" t="s">
        <v>1338</v>
      </c>
      <c r="C1928" s="35">
        <v>0.99999999999636202</v>
      </c>
    </row>
    <row r="1929" spans="1:3" x14ac:dyDescent="0.2">
      <c r="A1929" s="41" t="s">
        <v>3741</v>
      </c>
      <c r="B1929" s="27" t="s">
        <v>1339</v>
      </c>
      <c r="C1929" s="35">
        <v>0.99999999999636202</v>
      </c>
    </row>
    <row r="1930" spans="1:3" x14ac:dyDescent="0.2">
      <c r="A1930" s="41" t="s">
        <v>3742</v>
      </c>
      <c r="B1930" s="27" t="s">
        <v>1340</v>
      </c>
      <c r="C1930" s="35">
        <v>0.99999999999636202</v>
      </c>
    </row>
    <row r="1931" spans="1:3" x14ac:dyDescent="0.2">
      <c r="A1931" s="41" t="s">
        <v>3743</v>
      </c>
      <c r="B1931" s="27" t="s">
        <v>1341</v>
      </c>
      <c r="C1931" s="35">
        <v>0.99999999999636202</v>
      </c>
    </row>
    <row r="1932" spans="1:3" x14ac:dyDescent="0.2">
      <c r="A1932" s="41" t="s">
        <v>3744</v>
      </c>
      <c r="B1932" s="27" t="s">
        <v>1342</v>
      </c>
      <c r="C1932" s="35">
        <v>0.99999999999636202</v>
      </c>
    </row>
    <row r="1933" spans="1:3" x14ac:dyDescent="0.2">
      <c r="A1933" s="41" t="s">
        <v>3745</v>
      </c>
      <c r="B1933" s="45" t="s">
        <v>1343</v>
      </c>
      <c r="C1933" s="35">
        <v>0.99999999999636202</v>
      </c>
    </row>
    <row r="1934" spans="1:3" x14ac:dyDescent="0.2">
      <c r="A1934" s="41" t="s">
        <v>3746</v>
      </c>
      <c r="B1934" s="27" t="s">
        <v>1344</v>
      </c>
      <c r="C1934" s="35">
        <v>0.99999999999636202</v>
      </c>
    </row>
    <row r="1935" spans="1:3" x14ac:dyDescent="0.2">
      <c r="A1935" s="41" t="s">
        <v>3747</v>
      </c>
      <c r="B1935" s="27" t="s">
        <v>1345</v>
      </c>
      <c r="C1935" s="35">
        <v>0.99999999999636202</v>
      </c>
    </row>
    <row r="1936" spans="1:3" x14ac:dyDescent="0.2">
      <c r="A1936" s="41" t="s">
        <v>3748</v>
      </c>
      <c r="B1936" s="54" t="s">
        <v>1346</v>
      </c>
      <c r="C1936" s="35">
        <v>0.99999999999636202</v>
      </c>
    </row>
    <row r="1937" spans="1:3" x14ac:dyDescent="0.2">
      <c r="A1937" s="41" t="s">
        <v>3749</v>
      </c>
      <c r="B1937" s="54" t="s">
        <v>1347</v>
      </c>
      <c r="C1937" s="35">
        <v>0.99999999999636202</v>
      </c>
    </row>
    <row r="1938" spans="1:3" x14ac:dyDescent="0.2">
      <c r="A1938" s="41" t="s">
        <v>3750</v>
      </c>
      <c r="B1938" s="54" t="s">
        <v>1348</v>
      </c>
      <c r="C1938" s="35">
        <v>0.99999999999636202</v>
      </c>
    </row>
    <row r="1939" spans="1:3" x14ac:dyDescent="0.2">
      <c r="A1939" s="41" t="s">
        <v>3751</v>
      </c>
      <c r="B1939" s="42" t="s">
        <v>1349</v>
      </c>
      <c r="C1939" s="35">
        <v>1</v>
      </c>
    </row>
    <row r="1940" spans="1:3" x14ac:dyDescent="0.2">
      <c r="A1940" s="41" t="s">
        <v>3752</v>
      </c>
      <c r="B1940" s="27" t="s">
        <v>1350</v>
      </c>
      <c r="C1940" s="35">
        <v>1</v>
      </c>
    </row>
    <row r="1941" spans="1:3" x14ac:dyDescent="0.2">
      <c r="A1941" s="41" t="s">
        <v>3753</v>
      </c>
      <c r="B1941" s="42" t="s">
        <v>1351</v>
      </c>
      <c r="C1941" s="35">
        <v>1</v>
      </c>
    </row>
    <row r="1942" spans="1:3" x14ac:dyDescent="0.2">
      <c r="A1942" s="41" t="s">
        <v>3754</v>
      </c>
      <c r="B1942" s="27" t="s">
        <v>1352</v>
      </c>
      <c r="C1942" s="35">
        <v>1</v>
      </c>
    </row>
    <row r="1943" spans="1:3" ht="22.5" x14ac:dyDescent="0.2">
      <c r="A1943" s="41" t="s">
        <v>3755</v>
      </c>
      <c r="B1943" s="27" t="s">
        <v>1353</v>
      </c>
      <c r="C1943" s="35">
        <v>1.0000000000009095</v>
      </c>
    </row>
    <row r="1944" spans="1:3" x14ac:dyDescent="0.2">
      <c r="A1944" s="41" t="s">
        <v>3756</v>
      </c>
      <c r="B1944" s="27" t="s">
        <v>1354</v>
      </c>
      <c r="C1944" s="35">
        <v>1.000000000001819</v>
      </c>
    </row>
    <row r="1945" spans="1:3" x14ac:dyDescent="0.2">
      <c r="A1945" s="41" t="s">
        <v>3757</v>
      </c>
      <c r="B1945" s="54" t="s">
        <v>1395</v>
      </c>
      <c r="C1945" s="35">
        <v>1.0000000000009095</v>
      </c>
    </row>
    <row r="1946" spans="1:3" ht="22.5" x14ac:dyDescent="0.2">
      <c r="A1946" s="41" t="s">
        <v>3758</v>
      </c>
      <c r="B1946" s="42" t="s">
        <v>1396</v>
      </c>
      <c r="C1946" s="35">
        <v>1</v>
      </c>
    </row>
    <row r="1947" spans="1:3" ht="22.5" x14ac:dyDescent="0.2">
      <c r="A1947" s="41" t="s">
        <v>3759</v>
      </c>
      <c r="B1947" s="55" t="s">
        <v>1397</v>
      </c>
      <c r="C1947" s="35">
        <v>1</v>
      </c>
    </row>
    <row r="1948" spans="1:3" ht="22.5" x14ac:dyDescent="0.2">
      <c r="A1948" s="41" t="s">
        <v>3760</v>
      </c>
      <c r="B1948" s="55" t="s">
        <v>1398</v>
      </c>
      <c r="C1948" s="35">
        <v>1</v>
      </c>
    </row>
    <row r="1949" spans="1:3" ht="22.5" x14ac:dyDescent="0.2">
      <c r="A1949" s="41" t="s">
        <v>3761</v>
      </c>
      <c r="B1949" s="55" t="s">
        <v>1399</v>
      </c>
      <c r="C1949" s="35">
        <v>1</v>
      </c>
    </row>
    <row r="1950" spans="1:3" x14ac:dyDescent="0.2">
      <c r="A1950" s="41" t="s">
        <v>3762</v>
      </c>
      <c r="B1950" s="55" t="s">
        <v>1400</v>
      </c>
      <c r="C1950" s="35">
        <v>1</v>
      </c>
    </row>
    <row r="1951" spans="1:3" x14ac:dyDescent="0.2">
      <c r="A1951" s="41" t="s">
        <v>3763</v>
      </c>
      <c r="B1951" s="54" t="s">
        <v>1401</v>
      </c>
      <c r="C1951" s="35">
        <v>1</v>
      </c>
    </row>
    <row r="1952" spans="1:3" ht="22.5" x14ac:dyDescent="0.2">
      <c r="A1952" s="41" t="s">
        <v>1420</v>
      </c>
      <c r="B1952" s="54" t="s">
        <v>1421</v>
      </c>
      <c r="C1952" s="35">
        <v>1</v>
      </c>
    </row>
    <row r="1953" spans="1:3" ht="22.5" x14ac:dyDescent="0.2">
      <c r="A1953" s="41" t="s">
        <v>1422</v>
      </c>
      <c r="B1953" s="54" t="s">
        <v>1423</v>
      </c>
      <c r="C1953" s="35">
        <v>1</v>
      </c>
    </row>
    <row r="1954" spans="1:3" ht="22.5" x14ac:dyDescent="0.2">
      <c r="A1954" s="41" t="s">
        <v>1424</v>
      </c>
      <c r="B1954" s="54" t="s">
        <v>1425</v>
      </c>
      <c r="C1954" s="35">
        <v>1</v>
      </c>
    </row>
    <row r="1955" spans="1:3" ht="22.5" x14ac:dyDescent="0.2">
      <c r="A1955" s="41" t="s">
        <v>1426</v>
      </c>
      <c r="B1955" s="54" t="s">
        <v>1427</v>
      </c>
      <c r="C1955" s="35">
        <v>1</v>
      </c>
    </row>
    <row r="1956" spans="1:3" ht="22.5" x14ac:dyDescent="0.2">
      <c r="A1956" s="41" t="s">
        <v>1428</v>
      </c>
      <c r="B1956" s="54" t="s">
        <v>1429</v>
      </c>
      <c r="C1956" s="35">
        <v>1</v>
      </c>
    </row>
    <row r="1957" spans="1:3" x14ac:dyDescent="0.2">
      <c r="A1957" s="41" t="s">
        <v>3764</v>
      </c>
      <c r="B1957" s="54" t="s">
        <v>1441</v>
      </c>
      <c r="C1957" s="35">
        <v>1</v>
      </c>
    </row>
    <row r="1958" spans="1:3" x14ac:dyDescent="0.2">
      <c r="A1958" s="41" t="s">
        <v>3765</v>
      </c>
      <c r="B1958" s="54" t="s">
        <v>1442</v>
      </c>
      <c r="C1958" s="35">
        <v>1</v>
      </c>
    </row>
    <row r="1959" spans="1:3" x14ac:dyDescent="0.2">
      <c r="A1959" s="41" t="s">
        <v>3766</v>
      </c>
      <c r="B1959" s="54" t="s">
        <v>1443</v>
      </c>
      <c r="C1959" s="35">
        <v>1</v>
      </c>
    </row>
    <row r="1960" spans="1:3" x14ac:dyDescent="0.2">
      <c r="A1960" s="41" t="s">
        <v>3767</v>
      </c>
      <c r="B1960" s="54" t="s">
        <v>1444</v>
      </c>
      <c r="C1960" s="35">
        <v>1</v>
      </c>
    </row>
    <row r="1961" spans="1:3" x14ac:dyDescent="0.2">
      <c r="A1961" s="41" t="s">
        <v>3768</v>
      </c>
      <c r="B1961" s="54" t="s">
        <v>1445</v>
      </c>
      <c r="C1961" s="35">
        <v>1</v>
      </c>
    </row>
    <row r="1962" spans="1:3" x14ac:dyDescent="0.2">
      <c r="A1962" s="41" t="s">
        <v>3769</v>
      </c>
      <c r="B1962" s="54" t="s">
        <v>1446</v>
      </c>
      <c r="C1962" s="35">
        <v>1</v>
      </c>
    </row>
    <row r="1963" spans="1:3" x14ac:dyDescent="0.2">
      <c r="A1963" s="41" t="s">
        <v>3770</v>
      </c>
      <c r="B1963" s="54" t="s">
        <v>1447</v>
      </c>
      <c r="C1963" s="35">
        <v>1</v>
      </c>
    </row>
    <row r="1964" spans="1:3" x14ac:dyDescent="0.2">
      <c r="A1964" s="41" t="s">
        <v>3771</v>
      </c>
      <c r="B1964" s="54" t="s">
        <v>1448</v>
      </c>
      <c r="C1964" s="35">
        <v>1</v>
      </c>
    </row>
    <row r="1965" spans="1:3" x14ac:dyDescent="0.2">
      <c r="A1965" s="41" t="s">
        <v>3772</v>
      </c>
      <c r="B1965" s="54" t="s">
        <v>1449</v>
      </c>
      <c r="C1965" s="35">
        <v>1</v>
      </c>
    </row>
    <row r="1966" spans="1:3" ht="33.75" x14ac:dyDescent="0.2">
      <c r="A1966" s="41" t="s">
        <v>3773</v>
      </c>
      <c r="B1966" s="54" t="s">
        <v>1450</v>
      </c>
      <c r="C1966" s="35">
        <v>1</v>
      </c>
    </row>
    <row r="1967" spans="1:3" ht="33.75" x14ac:dyDescent="0.2">
      <c r="A1967" s="41" t="s">
        <v>3774</v>
      </c>
      <c r="B1967" s="54" t="s">
        <v>1451</v>
      </c>
      <c r="C1967" s="35">
        <v>1</v>
      </c>
    </row>
    <row r="1968" spans="1:3" x14ac:dyDescent="0.2">
      <c r="A1968" s="41" t="s">
        <v>3775</v>
      </c>
      <c r="B1968" s="42" t="s">
        <v>1484</v>
      </c>
      <c r="C1968" s="35">
        <v>1.000000000007276</v>
      </c>
    </row>
    <row r="1969" spans="1:3" x14ac:dyDescent="0.2">
      <c r="A1969" s="41" t="s">
        <v>3776</v>
      </c>
      <c r="B1969" s="54" t="s">
        <v>1484</v>
      </c>
      <c r="C1969" s="35">
        <v>1</v>
      </c>
    </row>
    <row r="1970" spans="1:3" x14ac:dyDescent="0.2">
      <c r="A1970" s="41" t="s">
        <v>3776</v>
      </c>
      <c r="B1970" s="54" t="s">
        <v>1485</v>
      </c>
      <c r="C1970" s="35">
        <v>1</v>
      </c>
    </row>
    <row r="1971" spans="1:3" ht="33.75" x14ac:dyDescent="0.2">
      <c r="A1971" s="41" t="s">
        <v>3777</v>
      </c>
      <c r="B1971" s="54" t="s">
        <v>1486</v>
      </c>
      <c r="C1971" s="35">
        <v>1</v>
      </c>
    </row>
    <row r="1972" spans="1:3" ht="33.75" x14ac:dyDescent="0.2">
      <c r="A1972" s="41" t="s">
        <v>3778</v>
      </c>
      <c r="B1972" s="54" t="s">
        <v>1487</v>
      </c>
      <c r="C1972" s="35">
        <v>1</v>
      </c>
    </row>
    <row r="1973" spans="1:3" ht="33.75" x14ac:dyDescent="0.2">
      <c r="A1973" s="41" t="s">
        <v>3779</v>
      </c>
      <c r="B1973" s="45" t="s">
        <v>1488</v>
      </c>
      <c r="C1973" s="35">
        <v>1</v>
      </c>
    </row>
    <row r="1974" spans="1:3" ht="22.5" x14ac:dyDescent="0.2">
      <c r="A1974" s="41" t="s">
        <v>3780</v>
      </c>
      <c r="B1974" s="54" t="s">
        <v>1489</v>
      </c>
      <c r="C1974" s="35">
        <v>1</v>
      </c>
    </row>
    <row r="1975" spans="1:3" x14ac:dyDescent="0.2">
      <c r="A1975" s="41" t="s">
        <v>3781</v>
      </c>
      <c r="B1975" s="57" t="s">
        <v>1490</v>
      </c>
      <c r="C1975" s="35">
        <v>1</v>
      </c>
    </row>
    <row r="1976" spans="1:3" ht="33.75" x14ac:dyDescent="0.2">
      <c r="A1976" s="41" t="s">
        <v>3782</v>
      </c>
      <c r="B1976" s="57" t="s">
        <v>1497</v>
      </c>
      <c r="C1976" s="35">
        <v>1</v>
      </c>
    </row>
    <row r="1977" spans="1:3" ht="22.5" x14ac:dyDescent="0.2">
      <c r="A1977" s="41" t="s">
        <v>3783</v>
      </c>
      <c r="B1977" s="57" t="s">
        <v>1498</v>
      </c>
      <c r="C1977" s="35">
        <v>1</v>
      </c>
    </row>
    <row r="1978" spans="1:3" ht="22.5" x14ac:dyDescent="0.2">
      <c r="A1978" s="41" t="s">
        <v>3784</v>
      </c>
      <c r="B1978" s="57" t="s">
        <v>1499</v>
      </c>
      <c r="C1978" s="35">
        <v>1</v>
      </c>
    </row>
    <row r="1979" spans="1:3" x14ac:dyDescent="0.2">
      <c r="A1979" s="41" t="s">
        <v>3785</v>
      </c>
      <c r="B1979" s="57" t="s">
        <v>1500</v>
      </c>
      <c r="C1979" s="35">
        <v>1</v>
      </c>
    </row>
    <row r="1980" spans="1:3" x14ac:dyDescent="0.2">
      <c r="A1980" s="41" t="s">
        <v>3786</v>
      </c>
      <c r="B1980" s="57" t="s">
        <v>284</v>
      </c>
      <c r="C1980" s="35">
        <v>1</v>
      </c>
    </row>
    <row r="1981" spans="1:3" ht="22.5" x14ac:dyDescent="0.2">
      <c r="A1981" s="41" t="s">
        <v>3787</v>
      </c>
      <c r="B1981" s="57" t="s">
        <v>1509</v>
      </c>
      <c r="C1981" s="35">
        <v>0.99999999999909051</v>
      </c>
    </row>
    <row r="1982" spans="1:3" ht="22.5" x14ac:dyDescent="0.2">
      <c r="A1982" s="41" t="s">
        <v>3788</v>
      </c>
      <c r="B1982" s="56" t="s">
        <v>1510</v>
      </c>
      <c r="C1982" s="35">
        <v>1</v>
      </c>
    </row>
    <row r="1983" spans="1:3" ht="22.5" x14ac:dyDescent="0.2">
      <c r="A1983" s="41" t="s">
        <v>3789</v>
      </c>
      <c r="B1983" s="57" t="s">
        <v>1510</v>
      </c>
      <c r="C1983" s="35">
        <v>1</v>
      </c>
    </row>
    <row r="1984" spans="1:3" x14ac:dyDescent="0.2">
      <c r="A1984" s="41" t="s">
        <v>1567</v>
      </c>
      <c r="B1984" s="57" t="s">
        <v>1524</v>
      </c>
      <c r="C1984" s="35">
        <v>1</v>
      </c>
    </row>
    <row r="1985" spans="1:3" x14ac:dyDescent="0.2">
      <c r="A1985" s="41" t="s">
        <v>1568</v>
      </c>
      <c r="B1985" s="57" t="s">
        <v>1525</v>
      </c>
      <c r="C1985" s="35">
        <v>1</v>
      </c>
    </row>
    <row r="1986" spans="1:3" x14ac:dyDescent="0.2">
      <c r="A1986" s="41" t="s">
        <v>1569</v>
      </c>
      <c r="B1986" s="57" t="s">
        <v>1526</v>
      </c>
      <c r="C1986" s="35">
        <v>1</v>
      </c>
    </row>
    <row r="1987" spans="1:3" x14ac:dyDescent="0.2">
      <c r="A1987" s="41" t="s">
        <v>1628</v>
      </c>
      <c r="B1987" s="57" t="s">
        <v>1526</v>
      </c>
      <c r="C1987" s="35">
        <v>1</v>
      </c>
    </row>
    <row r="1988" spans="1:3" x14ac:dyDescent="0.2">
      <c r="A1988" s="41" t="s">
        <v>1570</v>
      </c>
      <c r="B1988" s="57" t="s">
        <v>1527</v>
      </c>
      <c r="C1988" s="35">
        <v>1</v>
      </c>
    </row>
    <row r="1989" spans="1:3" x14ac:dyDescent="0.2">
      <c r="A1989" s="41" t="s">
        <v>1629</v>
      </c>
      <c r="B1989" s="57" t="s">
        <v>1527</v>
      </c>
      <c r="C1989" s="35">
        <v>1</v>
      </c>
    </row>
    <row r="1990" spans="1:3" x14ac:dyDescent="0.2">
      <c r="A1990" s="41" t="s">
        <v>1571</v>
      </c>
      <c r="B1990" s="57" t="s">
        <v>1528</v>
      </c>
      <c r="C1990" s="35">
        <v>0.99999999999818101</v>
      </c>
    </row>
    <row r="1991" spans="1:3" x14ac:dyDescent="0.2">
      <c r="A1991" s="41" t="s">
        <v>1572</v>
      </c>
      <c r="B1991" s="57" t="s">
        <v>1529</v>
      </c>
      <c r="C1991" s="35">
        <v>1</v>
      </c>
    </row>
    <row r="1992" spans="1:3" x14ac:dyDescent="0.2">
      <c r="A1992" s="41" t="s">
        <v>1573</v>
      </c>
      <c r="B1992" s="57" t="s">
        <v>1530</v>
      </c>
      <c r="C1992" s="35">
        <v>1</v>
      </c>
    </row>
    <row r="1993" spans="1:3" x14ac:dyDescent="0.2">
      <c r="A1993" s="41" t="s">
        <v>3790</v>
      </c>
      <c r="B1993" s="57" t="s">
        <v>469</v>
      </c>
      <c r="C1993" s="35">
        <v>1</v>
      </c>
    </row>
    <row r="1994" spans="1:3" x14ac:dyDescent="0.2">
      <c r="A1994" s="41" t="s">
        <v>3791</v>
      </c>
      <c r="B1994" s="57" t="s">
        <v>470</v>
      </c>
      <c r="C1994" s="35">
        <v>0.99999999999977263</v>
      </c>
    </row>
    <row r="1995" spans="1:3" ht="22.5" x14ac:dyDescent="0.2">
      <c r="A1995" s="41" t="s">
        <v>3792</v>
      </c>
      <c r="B1995" s="57" t="s">
        <v>471</v>
      </c>
      <c r="C1995" s="35">
        <v>1</v>
      </c>
    </row>
    <row r="1996" spans="1:3" ht="22.5" x14ac:dyDescent="0.2">
      <c r="A1996" s="41" t="s">
        <v>3793</v>
      </c>
      <c r="B1996" s="57" t="s">
        <v>471</v>
      </c>
      <c r="C1996" s="35">
        <v>1</v>
      </c>
    </row>
    <row r="1997" spans="1:3" ht="22.5" x14ac:dyDescent="0.2">
      <c r="A1997" s="41" t="s">
        <v>3794</v>
      </c>
      <c r="B1997" s="57" t="s">
        <v>471</v>
      </c>
      <c r="C1997" s="35">
        <v>1</v>
      </c>
    </row>
    <row r="1998" spans="1:3" ht="22.5" x14ac:dyDescent="0.2">
      <c r="A1998" s="41" t="s">
        <v>3795</v>
      </c>
      <c r="B1998" s="57" t="s">
        <v>471</v>
      </c>
      <c r="C1998" s="35">
        <v>1</v>
      </c>
    </row>
    <row r="1999" spans="1:3" ht="22.5" x14ac:dyDescent="0.2">
      <c r="A1999" s="41" t="s">
        <v>3796</v>
      </c>
      <c r="B1999" s="57" t="s">
        <v>471</v>
      </c>
      <c r="C1999" s="35">
        <v>1</v>
      </c>
    </row>
    <row r="2000" spans="1:3" ht="22.5" x14ac:dyDescent="0.2">
      <c r="A2000" s="41" t="s">
        <v>3797</v>
      </c>
      <c r="B2000" s="57" t="s">
        <v>471</v>
      </c>
      <c r="C2000" s="35">
        <v>1</v>
      </c>
    </row>
    <row r="2001" spans="1:3" ht="22.5" x14ac:dyDescent="0.2">
      <c r="A2001" s="41" t="s">
        <v>3798</v>
      </c>
      <c r="B2001" s="57" t="s">
        <v>471</v>
      </c>
      <c r="C2001" s="35">
        <v>1</v>
      </c>
    </row>
    <row r="2002" spans="1:3" ht="22.5" x14ac:dyDescent="0.2">
      <c r="A2002" s="41" t="s">
        <v>3799</v>
      </c>
      <c r="B2002" s="57" t="s">
        <v>471</v>
      </c>
      <c r="C2002" s="35">
        <v>1</v>
      </c>
    </row>
    <row r="2003" spans="1:3" ht="22.5" x14ac:dyDescent="0.2">
      <c r="A2003" s="41" t="s">
        <v>3800</v>
      </c>
      <c r="B2003" s="57" t="s">
        <v>471</v>
      </c>
      <c r="C2003" s="35">
        <v>1</v>
      </c>
    </row>
    <row r="2004" spans="1:3" ht="22.5" x14ac:dyDescent="0.2">
      <c r="A2004" s="41" t="s">
        <v>3801</v>
      </c>
      <c r="B2004" s="57" t="s">
        <v>471</v>
      </c>
      <c r="C2004" s="35">
        <v>1</v>
      </c>
    </row>
    <row r="2005" spans="1:3" ht="78.75" x14ac:dyDescent="0.2">
      <c r="A2005" s="41" t="s">
        <v>3802</v>
      </c>
      <c r="B2005" s="57" t="s">
        <v>472</v>
      </c>
      <c r="C2005" s="35">
        <v>1</v>
      </c>
    </row>
    <row r="2006" spans="1:3" ht="78.75" x14ac:dyDescent="0.2">
      <c r="A2006" s="41" t="s">
        <v>3803</v>
      </c>
      <c r="B2006" s="45" t="s">
        <v>472</v>
      </c>
      <c r="C2006" s="35">
        <v>1</v>
      </c>
    </row>
    <row r="2007" spans="1:3" ht="45" x14ac:dyDescent="0.2">
      <c r="A2007" s="41" t="s">
        <v>3804</v>
      </c>
      <c r="B2007" s="42" t="s">
        <v>473</v>
      </c>
      <c r="C2007" s="35">
        <v>1</v>
      </c>
    </row>
    <row r="2008" spans="1:3" x14ac:dyDescent="0.2">
      <c r="A2008" s="41" t="s">
        <v>1244</v>
      </c>
      <c r="B2008" s="57" t="s">
        <v>1245</v>
      </c>
      <c r="C2008" s="35">
        <v>1</v>
      </c>
    </row>
    <row r="2009" spans="1:3" x14ac:dyDescent="0.2">
      <c r="A2009" s="41" t="s">
        <v>3805</v>
      </c>
      <c r="B2009" s="57" t="s">
        <v>1355</v>
      </c>
      <c r="C2009" s="35">
        <v>1</v>
      </c>
    </row>
    <row r="2010" spans="1:3" x14ac:dyDescent="0.2">
      <c r="A2010" s="41" t="s">
        <v>3806</v>
      </c>
      <c r="B2010" s="57" t="s">
        <v>1355</v>
      </c>
      <c r="C2010" s="35">
        <v>1</v>
      </c>
    </row>
    <row r="2011" spans="1:3" x14ac:dyDescent="0.2">
      <c r="A2011" s="41" t="s">
        <v>3807</v>
      </c>
      <c r="B2011" s="57" t="s">
        <v>1356</v>
      </c>
      <c r="C2011" s="35">
        <v>1</v>
      </c>
    </row>
    <row r="2012" spans="1:3" x14ac:dyDescent="0.2">
      <c r="A2012" s="41" t="s">
        <v>3808</v>
      </c>
      <c r="B2012" s="57" t="s">
        <v>1356</v>
      </c>
      <c r="C2012" s="35">
        <v>1</v>
      </c>
    </row>
    <row r="2013" spans="1:3" x14ac:dyDescent="0.2">
      <c r="A2013" s="41" t="s">
        <v>3809</v>
      </c>
      <c r="B2013" s="57" t="s">
        <v>1356</v>
      </c>
      <c r="C2013" s="35">
        <v>1</v>
      </c>
    </row>
    <row r="2014" spans="1:3" ht="22.5" x14ac:dyDescent="0.2">
      <c r="A2014" s="41" t="s">
        <v>3810</v>
      </c>
      <c r="B2014" s="57" t="s">
        <v>1501</v>
      </c>
      <c r="C2014" s="35">
        <v>1</v>
      </c>
    </row>
    <row r="2015" spans="1:3" x14ac:dyDescent="0.2">
      <c r="A2015" s="41" t="s">
        <v>3811</v>
      </c>
      <c r="B2015" s="57" t="s">
        <v>1505</v>
      </c>
      <c r="C2015" s="35">
        <v>1</v>
      </c>
    </row>
    <row r="2016" spans="1:3" x14ac:dyDescent="0.2">
      <c r="A2016" s="41" t="s">
        <v>3812</v>
      </c>
      <c r="B2016" s="57" t="s">
        <v>1505</v>
      </c>
      <c r="C2016" s="35">
        <v>1</v>
      </c>
    </row>
    <row r="2017" spans="1:3" x14ac:dyDescent="0.2">
      <c r="A2017" s="41" t="s">
        <v>3813</v>
      </c>
      <c r="B2017" s="57" t="s">
        <v>1505</v>
      </c>
      <c r="C2017" s="35">
        <v>1</v>
      </c>
    </row>
    <row r="2018" spans="1:3" x14ac:dyDescent="0.2">
      <c r="A2018" s="41" t="s">
        <v>3814</v>
      </c>
      <c r="B2018" s="57" t="s">
        <v>1505</v>
      </c>
      <c r="C2018" s="35">
        <v>1</v>
      </c>
    </row>
    <row r="2019" spans="1:3" x14ac:dyDescent="0.2">
      <c r="A2019" s="41" t="s">
        <v>1574</v>
      </c>
      <c r="B2019" s="57" t="s">
        <v>1531</v>
      </c>
      <c r="C2019" s="35">
        <v>1</v>
      </c>
    </row>
    <row r="2020" spans="1:3" x14ac:dyDescent="0.2">
      <c r="A2020" s="41" t="s">
        <v>1619</v>
      </c>
      <c r="B2020" s="57" t="s">
        <v>1531</v>
      </c>
      <c r="C2020" s="35">
        <v>1</v>
      </c>
    </row>
    <row r="2021" spans="1:3" x14ac:dyDescent="0.2">
      <c r="A2021" s="41" t="s">
        <v>1620</v>
      </c>
      <c r="B2021" s="57" t="s">
        <v>1531</v>
      </c>
      <c r="C2021" s="35">
        <v>1</v>
      </c>
    </row>
    <row r="2022" spans="1:3" x14ac:dyDescent="0.2">
      <c r="A2022" s="41" t="s">
        <v>1621</v>
      </c>
      <c r="B2022" s="57" t="s">
        <v>1531</v>
      </c>
      <c r="C2022" s="35">
        <v>1</v>
      </c>
    </row>
    <row r="2023" spans="1:3" x14ac:dyDescent="0.2">
      <c r="A2023" s="41" t="s">
        <v>1622</v>
      </c>
      <c r="B2023" s="57" t="s">
        <v>1531</v>
      </c>
      <c r="C2023" s="35">
        <v>1</v>
      </c>
    </row>
    <row r="2024" spans="1:3" x14ac:dyDescent="0.2">
      <c r="A2024" s="41" t="s">
        <v>1623</v>
      </c>
      <c r="B2024" s="57" t="s">
        <v>1531</v>
      </c>
      <c r="C2024" s="35">
        <v>1</v>
      </c>
    </row>
    <row r="2025" spans="1:3" x14ac:dyDescent="0.2">
      <c r="A2025" s="41" t="s">
        <v>1624</v>
      </c>
      <c r="B2025" s="57" t="s">
        <v>1531</v>
      </c>
      <c r="C2025" s="35">
        <v>1</v>
      </c>
    </row>
    <row r="2026" spans="1:3" x14ac:dyDescent="0.2">
      <c r="A2026" s="41" t="s">
        <v>1625</v>
      </c>
      <c r="B2026" s="57" t="s">
        <v>1531</v>
      </c>
      <c r="C2026" s="35">
        <v>1</v>
      </c>
    </row>
    <row r="2027" spans="1:3" x14ac:dyDescent="0.2">
      <c r="A2027" s="41" t="s">
        <v>1626</v>
      </c>
      <c r="B2027" s="57" t="s">
        <v>1531</v>
      </c>
      <c r="C2027" s="35">
        <v>1</v>
      </c>
    </row>
    <row r="2028" spans="1:3" x14ac:dyDescent="0.2">
      <c r="A2028" s="41" t="s">
        <v>1627</v>
      </c>
      <c r="B2028" s="57" t="s">
        <v>1531</v>
      </c>
      <c r="C2028" s="35">
        <v>1</v>
      </c>
    </row>
    <row r="2029" spans="1:3" x14ac:dyDescent="0.2">
      <c r="A2029" s="41" t="s">
        <v>3815</v>
      </c>
      <c r="B2029" s="57" t="s">
        <v>474</v>
      </c>
      <c r="C2029" s="35">
        <v>1</v>
      </c>
    </row>
    <row r="2030" spans="1:3" x14ac:dyDescent="0.2">
      <c r="A2030" s="41" t="s">
        <v>3816</v>
      </c>
      <c r="B2030" s="57" t="s">
        <v>474</v>
      </c>
      <c r="C2030" s="35">
        <v>1</v>
      </c>
    </row>
    <row r="2031" spans="1:3" x14ac:dyDescent="0.2">
      <c r="A2031" s="41" t="s">
        <v>3817</v>
      </c>
      <c r="B2031" s="57" t="s">
        <v>475</v>
      </c>
      <c r="C2031" s="35">
        <v>1</v>
      </c>
    </row>
    <row r="2032" spans="1:3" x14ac:dyDescent="0.2">
      <c r="A2032" s="41" t="s">
        <v>3818</v>
      </c>
      <c r="B2032" s="57" t="s">
        <v>476</v>
      </c>
      <c r="C2032" s="35">
        <v>1</v>
      </c>
    </row>
    <row r="2033" spans="1:3" x14ac:dyDescent="0.2">
      <c r="A2033" s="41" t="s">
        <v>3819</v>
      </c>
      <c r="B2033" s="57" t="s">
        <v>477</v>
      </c>
      <c r="C2033" s="35">
        <v>1</v>
      </c>
    </row>
    <row r="2034" spans="1:3" x14ac:dyDescent="0.2">
      <c r="A2034" s="41" t="s">
        <v>3820</v>
      </c>
      <c r="B2034" s="57" t="s">
        <v>478</v>
      </c>
      <c r="C2034" s="35">
        <v>1</v>
      </c>
    </row>
    <row r="2035" spans="1:3" x14ac:dyDescent="0.2">
      <c r="A2035" s="41" t="s">
        <v>3821</v>
      </c>
      <c r="B2035" s="57" t="s">
        <v>478</v>
      </c>
      <c r="C2035" s="35">
        <v>1</v>
      </c>
    </row>
    <row r="2036" spans="1:3" x14ac:dyDescent="0.2">
      <c r="A2036" s="41" t="s">
        <v>3822</v>
      </c>
      <c r="B2036" s="57" t="s">
        <v>478</v>
      </c>
      <c r="C2036" s="35">
        <v>1</v>
      </c>
    </row>
    <row r="2037" spans="1:3" x14ac:dyDescent="0.2">
      <c r="A2037" s="41" t="s">
        <v>3823</v>
      </c>
      <c r="B2037" s="57" t="s">
        <v>478</v>
      </c>
      <c r="C2037" s="35">
        <v>1</v>
      </c>
    </row>
    <row r="2038" spans="1:3" x14ac:dyDescent="0.2">
      <c r="A2038" s="41" t="s">
        <v>3824</v>
      </c>
      <c r="B2038" s="57" t="s">
        <v>478</v>
      </c>
      <c r="C2038" s="35">
        <v>1</v>
      </c>
    </row>
    <row r="2039" spans="1:3" x14ac:dyDescent="0.2">
      <c r="A2039" s="41" t="s">
        <v>3825</v>
      </c>
      <c r="B2039" s="57" t="s">
        <v>478</v>
      </c>
      <c r="C2039" s="35">
        <v>1</v>
      </c>
    </row>
    <row r="2040" spans="1:3" x14ac:dyDescent="0.2">
      <c r="A2040" s="41" t="s">
        <v>3826</v>
      </c>
      <c r="B2040" s="57" t="s">
        <v>479</v>
      </c>
      <c r="C2040" s="35">
        <v>1</v>
      </c>
    </row>
    <row r="2041" spans="1:3" x14ac:dyDescent="0.2">
      <c r="A2041" s="41" t="s">
        <v>3827</v>
      </c>
      <c r="B2041" s="57" t="s">
        <v>479</v>
      </c>
      <c r="C2041" s="35">
        <v>1</v>
      </c>
    </row>
    <row r="2042" spans="1:3" x14ac:dyDescent="0.2">
      <c r="A2042" s="41" t="s">
        <v>3828</v>
      </c>
      <c r="B2042" s="57" t="s">
        <v>479</v>
      </c>
      <c r="C2042" s="35">
        <v>1</v>
      </c>
    </row>
    <row r="2043" spans="1:3" x14ac:dyDescent="0.2">
      <c r="A2043" s="41" t="s">
        <v>3829</v>
      </c>
      <c r="B2043" s="57" t="s">
        <v>479</v>
      </c>
      <c r="C2043" s="35">
        <v>1</v>
      </c>
    </row>
    <row r="2044" spans="1:3" x14ac:dyDescent="0.2">
      <c r="A2044" s="41" t="s">
        <v>3830</v>
      </c>
      <c r="B2044" s="57" t="s">
        <v>480</v>
      </c>
      <c r="C2044" s="35">
        <v>1</v>
      </c>
    </row>
    <row r="2045" spans="1:3" ht="22.5" x14ac:dyDescent="0.2">
      <c r="A2045" s="41" t="s">
        <v>3831</v>
      </c>
      <c r="B2045" s="57" t="s">
        <v>481</v>
      </c>
      <c r="C2045" s="35">
        <v>1</v>
      </c>
    </row>
    <row r="2046" spans="1:3" x14ac:dyDescent="0.2">
      <c r="A2046" s="41" t="s">
        <v>3832</v>
      </c>
      <c r="B2046" s="57" t="s">
        <v>482</v>
      </c>
      <c r="C2046" s="35">
        <v>1</v>
      </c>
    </row>
    <row r="2047" spans="1:3" x14ac:dyDescent="0.2">
      <c r="A2047" s="41" t="s">
        <v>3833</v>
      </c>
      <c r="B2047" s="57" t="s">
        <v>483</v>
      </c>
      <c r="C2047" s="35">
        <v>1.000000000001819</v>
      </c>
    </row>
    <row r="2048" spans="1:3" x14ac:dyDescent="0.2">
      <c r="A2048" s="41" t="s">
        <v>3834</v>
      </c>
      <c r="B2048" s="57" t="s">
        <v>484</v>
      </c>
      <c r="C2048" s="35">
        <v>0.99999999999818101</v>
      </c>
    </row>
    <row r="2049" spans="1:3" x14ac:dyDescent="0.2">
      <c r="A2049" s="41" t="s">
        <v>3835</v>
      </c>
      <c r="B2049" s="57" t="s">
        <v>485</v>
      </c>
      <c r="C2049" s="35">
        <v>0.99999999999988631</v>
      </c>
    </row>
    <row r="2050" spans="1:3" x14ac:dyDescent="0.2">
      <c r="A2050" s="41" t="s">
        <v>3836</v>
      </c>
      <c r="B2050" s="57" t="s">
        <v>485</v>
      </c>
      <c r="C2050" s="35">
        <v>0.99999999999988631</v>
      </c>
    </row>
    <row r="2051" spans="1:3" x14ac:dyDescent="0.2">
      <c r="A2051" s="41" t="s">
        <v>3837</v>
      </c>
      <c r="B2051" s="57" t="s">
        <v>485</v>
      </c>
      <c r="C2051" s="35">
        <v>0.99999999999988631</v>
      </c>
    </row>
    <row r="2052" spans="1:3" x14ac:dyDescent="0.2">
      <c r="A2052" s="41" t="s">
        <v>3838</v>
      </c>
      <c r="B2052" s="57" t="s">
        <v>485</v>
      </c>
      <c r="C2052" s="35">
        <v>0.99999999999988631</v>
      </c>
    </row>
    <row r="2053" spans="1:3" x14ac:dyDescent="0.2">
      <c r="A2053" s="41" t="s">
        <v>3839</v>
      </c>
      <c r="B2053" s="57" t="s">
        <v>485</v>
      </c>
      <c r="C2053" s="35">
        <v>0.99999999999988631</v>
      </c>
    </row>
    <row r="2054" spans="1:3" x14ac:dyDescent="0.2">
      <c r="A2054" s="41" t="s">
        <v>3840</v>
      </c>
      <c r="B2054" s="57" t="s">
        <v>486</v>
      </c>
      <c r="C2054" s="35">
        <v>1</v>
      </c>
    </row>
    <row r="2055" spans="1:3" ht="22.5" x14ac:dyDescent="0.2">
      <c r="A2055" s="41" t="s">
        <v>3841</v>
      </c>
      <c r="B2055" s="57" t="s">
        <v>487</v>
      </c>
      <c r="C2055" s="35">
        <v>1</v>
      </c>
    </row>
    <row r="2056" spans="1:3" ht="22.5" x14ac:dyDescent="0.2">
      <c r="A2056" s="41" t="s">
        <v>3842</v>
      </c>
      <c r="B2056" s="57" t="s">
        <v>487</v>
      </c>
      <c r="C2056" s="35">
        <v>1</v>
      </c>
    </row>
    <row r="2057" spans="1:3" ht="33.75" x14ac:dyDescent="0.2">
      <c r="A2057" s="41" t="s">
        <v>3843</v>
      </c>
      <c r="B2057" s="57" t="s">
        <v>488</v>
      </c>
      <c r="C2057" s="35">
        <v>1</v>
      </c>
    </row>
    <row r="2058" spans="1:3" ht="22.5" x14ac:dyDescent="0.2">
      <c r="A2058" s="41" t="s">
        <v>3844</v>
      </c>
      <c r="B2058" s="57" t="s">
        <v>489</v>
      </c>
      <c r="C2058" s="35">
        <v>1</v>
      </c>
    </row>
    <row r="2059" spans="1:3" x14ac:dyDescent="0.2">
      <c r="A2059" s="41" t="s">
        <v>3845</v>
      </c>
      <c r="B2059" s="57" t="s">
        <v>490</v>
      </c>
      <c r="C2059" s="35">
        <v>1</v>
      </c>
    </row>
    <row r="2060" spans="1:3" x14ac:dyDescent="0.2">
      <c r="A2060" s="41" t="s">
        <v>3846</v>
      </c>
      <c r="B2060" s="57" t="s">
        <v>491</v>
      </c>
      <c r="C2060" s="35">
        <v>1</v>
      </c>
    </row>
    <row r="2061" spans="1:3" x14ac:dyDescent="0.2">
      <c r="A2061" s="41" t="s">
        <v>3847</v>
      </c>
      <c r="B2061" s="57" t="s">
        <v>492</v>
      </c>
      <c r="C2061" s="35">
        <v>1</v>
      </c>
    </row>
    <row r="2062" spans="1:3" x14ac:dyDescent="0.2">
      <c r="A2062" s="41" t="s">
        <v>3848</v>
      </c>
      <c r="B2062" s="57" t="s">
        <v>493</v>
      </c>
      <c r="C2062" s="35">
        <v>1</v>
      </c>
    </row>
    <row r="2063" spans="1:3" x14ac:dyDescent="0.2">
      <c r="A2063" s="41" t="s">
        <v>3849</v>
      </c>
      <c r="B2063" s="57" t="s">
        <v>494</v>
      </c>
      <c r="C2063" s="35">
        <v>1</v>
      </c>
    </row>
    <row r="2064" spans="1:3" x14ac:dyDescent="0.2">
      <c r="A2064" s="41" t="s">
        <v>3850</v>
      </c>
      <c r="B2064" s="57" t="s">
        <v>496</v>
      </c>
      <c r="C2064" s="35">
        <v>1</v>
      </c>
    </row>
    <row r="2065" spans="1:3" x14ac:dyDescent="0.2">
      <c r="A2065" s="41" t="s">
        <v>3851</v>
      </c>
      <c r="B2065" s="57" t="s">
        <v>496</v>
      </c>
      <c r="C2065" s="35">
        <v>1</v>
      </c>
    </row>
    <row r="2066" spans="1:3" x14ac:dyDescent="0.2">
      <c r="A2066" s="41" t="s">
        <v>3852</v>
      </c>
      <c r="B2066" s="57" t="s">
        <v>496</v>
      </c>
      <c r="C2066" s="35">
        <v>1</v>
      </c>
    </row>
    <row r="2067" spans="1:3" x14ac:dyDescent="0.2">
      <c r="A2067" s="41" t="s">
        <v>3853</v>
      </c>
      <c r="B2067" s="57" t="s">
        <v>496</v>
      </c>
      <c r="C2067" s="35">
        <v>1</v>
      </c>
    </row>
    <row r="2068" spans="1:3" x14ac:dyDescent="0.2">
      <c r="A2068" s="41" t="s">
        <v>3854</v>
      </c>
      <c r="B2068" s="57" t="s">
        <v>496</v>
      </c>
      <c r="C2068" s="35">
        <v>1</v>
      </c>
    </row>
    <row r="2069" spans="1:3" x14ac:dyDescent="0.2">
      <c r="A2069" s="41" t="s">
        <v>3855</v>
      </c>
      <c r="B2069" s="57" t="s">
        <v>497</v>
      </c>
      <c r="C2069" s="35">
        <v>1</v>
      </c>
    </row>
    <row r="2070" spans="1:3" x14ac:dyDescent="0.2">
      <c r="A2070" s="41" t="s">
        <v>3856</v>
      </c>
      <c r="B2070" s="57" t="s">
        <v>495</v>
      </c>
      <c r="C2070" s="35">
        <v>1</v>
      </c>
    </row>
    <row r="2071" spans="1:3" x14ac:dyDescent="0.2">
      <c r="A2071" s="41" t="s">
        <v>3857</v>
      </c>
      <c r="B2071" s="57" t="s">
        <v>498</v>
      </c>
      <c r="C2071" s="35">
        <v>1</v>
      </c>
    </row>
    <row r="2072" spans="1:3" x14ac:dyDescent="0.2">
      <c r="A2072" s="41" t="s">
        <v>3858</v>
      </c>
      <c r="B2072" s="57" t="s">
        <v>498</v>
      </c>
      <c r="C2072" s="35">
        <v>1</v>
      </c>
    </row>
    <row r="2073" spans="1:3" x14ac:dyDescent="0.2">
      <c r="A2073" s="41" t="s">
        <v>3859</v>
      </c>
      <c r="B2073" s="57" t="s">
        <v>498</v>
      </c>
      <c r="C2073" s="35">
        <v>1</v>
      </c>
    </row>
    <row r="2074" spans="1:3" x14ac:dyDescent="0.2">
      <c r="A2074" s="41" t="s">
        <v>3860</v>
      </c>
      <c r="B2074" s="57" t="s">
        <v>498</v>
      </c>
      <c r="C2074" s="35">
        <v>1</v>
      </c>
    </row>
    <row r="2075" spans="1:3" ht="112.5" x14ac:dyDescent="0.2">
      <c r="A2075" s="41" t="s">
        <v>3861</v>
      </c>
      <c r="B2075" s="42" t="s">
        <v>499</v>
      </c>
      <c r="C2075" s="35">
        <v>1</v>
      </c>
    </row>
    <row r="2076" spans="1:3" ht="22.5" x14ac:dyDescent="0.2">
      <c r="A2076" s="41" t="s">
        <v>3862</v>
      </c>
      <c r="B2076" s="57" t="s">
        <v>514</v>
      </c>
      <c r="C2076" s="35">
        <v>1</v>
      </c>
    </row>
    <row r="2077" spans="1:3" x14ac:dyDescent="0.2">
      <c r="A2077" s="41" t="s">
        <v>3863</v>
      </c>
      <c r="B2077" s="57" t="s">
        <v>515</v>
      </c>
      <c r="C2077" s="35">
        <v>1</v>
      </c>
    </row>
    <row r="2078" spans="1:3" x14ac:dyDescent="0.2">
      <c r="A2078" s="41" t="s">
        <v>3864</v>
      </c>
      <c r="B2078" s="57" t="s">
        <v>515</v>
      </c>
      <c r="C2078" s="35">
        <v>1</v>
      </c>
    </row>
    <row r="2079" spans="1:3" x14ac:dyDescent="0.2">
      <c r="A2079" s="41" t="s">
        <v>3865</v>
      </c>
      <c r="B2079" s="62" t="s">
        <v>516</v>
      </c>
      <c r="C2079" s="35">
        <v>1</v>
      </c>
    </row>
    <row r="2080" spans="1:3" x14ac:dyDescent="0.2">
      <c r="A2080" s="41" t="s">
        <v>3866</v>
      </c>
      <c r="B2080" s="62" t="s">
        <v>517</v>
      </c>
      <c r="C2080" s="35">
        <v>1</v>
      </c>
    </row>
    <row r="2081" spans="1:3" x14ac:dyDescent="0.2">
      <c r="A2081" s="41" t="s">
        <v>3867</v>
      </c>
      <c r="B2081" s="62" t="s">
        <v>517</v>
      </c>
      <c r="C2081" s="35">
        <v>1</v>
      </c>
    </row>
    <row r="2082" spans="1:3" x14ac:dyDescent="0.2">
      <c r="A2082" s="41" t="s">
        <v>3868</v>
      </c>
      <c r="B2082" s="62" t="s">
        <v>518</v>
      </c>
      <c r="C2082" s="35">
        <v>1</v>
      </c>
    </row>
    <row r="2083" spans="1:3" x14ac:dyDescent="0.2">
      <c r="A2083" s="41" t="s">
        <v>3869</v>
      </c>
      <c r="B2083" s="62" t="s">
        <v>518</v>
      </c>
      <c r="C2083" s="35">
        <v>1</v>
      </c>
    </row>
    <row r="2084" spans="1:3" x14ac:dyDescent="0.2">
      <c r="A2084" s="41" t="s">
        <v>3870</v>
      </c>
      <c r="B2084" s="62" t="s">
        <v>519</v>
      </c>
      <c r="C2084" s="35">
        <v>1</v>
      </c>
    </row>
    <row r="2085" spans="1:3" x14ac:dyDescent="0.2">
      <c r="A2085" s="41" t="s">
        <v>3871</v>
      </c>
      <c r="B2085" s="62" t="s">
        <v>520</v>
      </c>
      <c r="C2085" s="35">
        <v>1</v>
      </c>
    </row>
    <row r="2086" spans="1:3" ht="45" x14ac:dyDescent="0.2">
      <c r="A2086" s="41" t="s">
        <v>3872</v>
      </c>
      <c r="B2086" s="62" t="s">
        <v>500</v>
      </c>
      <c r="C2086" s="35">
        <v>1</v>
      </c>
    </row>
    <row r="2087" spans="1:3" ht="45" x14ac:dyDescent="0.2">
      <c r="A2087" s="41" t="s">
        <v>3873</v>
      </c>
      <c r="B2087" s="62" t="s">
        <v>500</v>
      </c>
      <c r="C2087" s="35">
        <v>1</v>
      </c>
    </row>
    <row r="2088" spans="1:3" ht="45" x14ac:dyDescent="0.2">
      <c r="A2088" s="41" t="s">
        <v>3874</v>
      </c>
      <c r="B2088" s="62" t="s">
        <v>500</v>
      </c>
      <c r="C2088" s="35">
        <v>1</v>
      </c>
    </row>
    <row r="2089" spans="1:3" ht="45" x14ac:dyDescent="0.2">
      <c r="A2089" s="41" t="s">
        <v>3875</v>
      </c>
      <c r="B2089" s="62" t="s">
        <v>500</v>
      </c>
      <c r="C2089" s="35">
        <v>1</v>
      </c>
    </row>
    <row r="2090" spans="1:3" ht="45" x14ac:dyDescent="0.2">
      <c r="A2090" s="41" t="s">
        <v>3876</v>
      </c>
      <c r="B2090" s="62" t="s">
        <v>500</v>
      </c>
      <c r="C2090" s="35">
        <v>1</v>
      </c>
    </row>
    <row r="2091" spans="1:3" ht="45" x14ac:dyDescent="0.2">
      <c r="A2091" s="41" t="s">
        <v>3877</v>
      </c>
      <c r="B2091" s="62" t="s">
        <v>500</v>
      </c>
      <c r="C2091" s="35">
        <v>1</v>
      </c>
    </row>
    <row r="2092" spans="1:3" ht="45" x14ac:dyDescent="0.2">
      <c r="A2092" s="41" t="s">
        <v>3878</v>
      </c>
      <c r="B2092" s="62" t="s">
        <v>500</v>
      </c>
      <c r="C2092" s="35">
        <v>1</v>
      </c>
    </row>
    <row r="2093" spans="1:3" ht="45" x14ac:dyDescent="0.2">
      <c r="A2093" s="41" t="s">
        <v>3879</v>
      </c>
      <c r="B2093" s="62" t="s">
        <v>500</v>
      </c>
      <c r="C2093" s="35">
        <v>1</v>
      </c>
    </row>
    <row r="2094" spans="1:3" ht="45" x14ac:dyDescent="0.2">
      <c r="A2094" s="41" t="s">
        <v>3880</v>
      </c>
      <c r="B2094" s="62" t="s">
        <v>500</v>
      </c>
      <c r="C2094" s="35">
        <v>1</v>
      </c>
    </row>
    <row r="2095" spans="1:3" ht="45" x14ac:dyDescent="0.2">
      <c r="A2095" s="41" t="s">
        <v>3881</v>
      </c>
      <c r="B2095" s="62" t="s">
        <v>500</v>
      </c>
      <c r="C2095" s="35">
        <v>1</v>
      </c>
    </row>
    <row r="2096" spans="1:3" ht="22.5" x14ac:dyDescent="0.2">
      <c r="A2096" s="41" t="s">
        <v>3882</v>
      </c>
      <c r="B2096" s="62" t="s">
        <v>501</v>
      </c>
      <c r="C2096" s="35">
        <v>1</v>
      </c>
    </row>
    <row r="2097" spans="1:3" ht="22.5" x14ac:dyDescent="0.2">
      <c r="A2097" s="41" t="s">
        <v>3883</v>
      </c>
      <c r="B2097" s="62" t="s">
        <v>501</v>
      </c>
      <c r="C2097" s="35">
        <v>1</v>
      </c>
    </row>
    <row r="2098" spans="1:3" ht="22.5" x14ac:dyDescent="0.2">
      <c r="A2098" s="41" t="s">
        <v>3884</v>
      </c>
      <c r="B2098" s="62" t="s">
        <v>501</v>
      </c>
      <c r="C2098" s="35">
        <v>1</v>
      </c>
    </row>
    <row r="2099" spans="1:3" ht="22.5" x14ac:dyDescent="0.2">
      <c r="A2099" s="41" t="s">
        <v>3885</v>
      </c>
      <c r="B2099" s="62" t="s">
        <v>501</v>
      </c>
      <c r="C2099" s="35">
        <v>1</v>
      </c>
    </row>
    <row r="2100" spans="1:3" ht="33.75" x14ac:dyDescent="0.2">
      <c r="A2100" s="41" t="s">
        <v>3886</v>
      </c>
      <c r="B2100" s="62" t="s">
        <v>502</v>
      </c>
      <c r="C2100" s="35">
        <v>1</v>
      </c>
    </row>
    <row r="2101" spans="1:3" ht="33.75" x14ac:dyDescent="0.2">
      <c r="A2101" s="41" t="s">
        <v>3887</v>
      </c>
      <c r="B2101" s="62" t="s">
        <v>502</v>
      </c>
      <c r="C2101" s="35">
        <v>1</v>
      </c>
    </row>
    <row r="2102" spans="1:3" x14ac:dyDescent="0.2">
      <c r="A2102" s="41" t="s">
        <v>3888</v>
      </c>
      <c r="B2102" s="63" t="s">
        <v>503</v>
      </c>
      <c r="C2102" s="35">
        <v>1</v>
      </c>
    </row>
    <row r="2103" spans="1:3" x14ac:dyDescent="0.2">
      <c r="A2103" s="41" t="s">
        <v>3889</v>
      </c>
      <c r="B2103" s="63" t="s">
        <v>504</v>
      </c>
      <c r="C2103" s="35">
        <v>1</v>
      </c>
    </row>
    <row r="2104" spans="1:3" x14ac:dyDescent="0.2">
      <c r="A2104" s="41" t="s">
        <v>3890</v>
      </c>
      <c r="B2104" s="62" t="s">
        <v>505</v>
      </c>
      <c r="C2104" s="35">
        <v>1</v>
      </c>
    </row>
    <row r="2105" spans="1:3" x14ac:dyDescent="0.2">
      <c r="A2105" s="41" t="s">
        <v>3891</v>
      </c>
      <c r="B2105" s="62" t="s">
        <v>506</v>
      </c>
      <c r="C2105" s="35">
        <v>1</v>
      </c>
    </row>
    <row r="2106" spans="1:3" x14ac:dyDescent="0.2">
      <c r="A2106" s="41" t="s">
        <v>3892</v>
      </c>
      <c r="B2106" s="62" t="s">
        <v>507</v>
      </c>
      <c r="C2106" s="35">
        <v>1</v>
      </c>
    </row>
    <row r="2107" spans="1:3" x14ac:dyDescent="0.2">
      <c r="A2107" s="41" t="s">
        <v>3893</v>
      </c>
      <c r="B2107" s="62" t="s">
        <v>507</v>
      </c>
      <c r="C2107" s="35">
        <v>1</v>
      </c>
    </row>
    <row r="2108" spans="1:3" x14ac:dyDescent="0.2">
      <c r="A2108" s="41" t="s">
        <v>3894</v>
      </c>
      <c r="B2108" s="62" t="s">
        <v>508</v>
      </c>
      <c r="C2108" s="35">
        <v>1</v>
      </c>
    </row>
    <row r="2109" spans="1:3" x14ac:dyDescent="0.2">
      <c r="A2109" s="41" t="s">
        <v>3895</v>
      </c>
      <c r="B2109" s="62" t="s">
        <v>509</v>
      </c>
      <c r="C2109" s="35">
        <v>1</v>
      </c>
    </row>
    <row r="2110" spans="1:3" x14ac:dyDescent="0.2">
      <c r="A2110" s="41" t="s">
        <v>3896</v>
      </c>
      <c r="B2110" s="62" t="s">
        <v>510</v>
      </c>
      <c r="C2110" s="35">
        <v>1</v>
      </c>
    </row>
    <row r="2111" spans="1:3" x14ac:dyDescent="0.2">
      <c r="A2111" s="41" t="s">
        <v>3897</v>
      </c>
      <c r="B2111" s="62" t="s">
        <v>511</v>
      </c>
      <c r="C2111" s="35">
        <v>1</v>
      </c>
    </row>
    <row r="2112" spans="1:3" x14ac:dyDescent="0.2">
      <c r="A2112" s="41" t="s">
        <v>3898</v>
      </c>
      <c r="B2112" s="62" t="s">
        <v>512</v>
      </c>
      <c r="C2112" s="35">
        <v>1</v>
      </c>
    </row>
    <row r="2113" spans="1:3" x14ac:dyDescent="0.2">
      <c r="A2113" s="41" t="s">
        <v>3899</v>
      </c>
      <c r="B2113" s="62" t="s">
        <v>513</v>
      </c>
      <c r="C2113" s="35">
        <v>1</v>
      </c>
    </row>
    <row r="2114" spans="1:3" x14ac:dyDescent="0.2">
      <c r="A2114" s="41" t="s">
        <v>3900</v>
      </c>
      <c r="B2114" s="45" t="s">
        <v>513</v>
      </c>
      <c r="C2114" s="35">
        <v>1</v>
      </c>
    </row>
    <row r="2115" spans="1:3" x14ac:dyDescent="0.2">
      <c r="A2115" s="41" t="s">
        <v>3901</v>
      </c>
      <c r="B2115" s="62" t="s">
        <v>521</v>
      </c>
      <c r="C2115" s="35">
        <v>1</v>
      </c>
    </row>
    <row r="2116" spans="1:3" ht="22.5" x14ac:dyDescent="0.2">
      <c r="A2116" s="41" t="s">
        <v>522</v>
      </c>
      <c r="B2116" s="62" t="s">
        <v>523</v>
      </c>
      <c r="C2116" s="35">
        <v>1</v>
      </c>
    </row>
    <row r="2117" spans="1:3" ht="22.5" x14ac:dyDescent="0.2">
      <c r="A2117" s="41" t="s">
        <v>524</v>
      </c>
      <c r="B2117" s="62" t="s">
        <v>525</v>
      </c>
      <c r="C2117" s="35">
        <v>1</v>
      </c>
    </row>
    <row r="2118" spans="1:3" ht="22.5" x14ac:dyDescent="0.2">
      <c r="A2118" s="41" t="s">
        <v>526</v>
      </c>
      <c r="B2118" s="62" t="s">
        <v>525</v>
      </c>
      <c r="C2118" s="35">
        <v>1</v>
      </c>
    </row>
    <row r="2119" spans="1:3" x14ac:dyDescent="0.2">
      <c r="A2119" s="64" t="s">
        <v>527</v>
      </c>
      <c r="B2119" s="62" t="s">
        <v>528</v>
      </c>
      <c r="C2119" s="35">
        <v>1</v>
      </c>
    </row>
    <row r="2120" spans="1:3" x14ac:dyDescent="0.2">
      <c r="A2120" s="64" t="s">
        <v>529</v>
      </c>
      <c r="B2120" s="62" t="s">
        <v>530</v>
      </c>
      <c r="C2120" s="35">
        <v>1</v>
      </c>
    </row>
    <row r="2121" spans="1:3" x14ac:dyDescent="0.2">
      <c r="A2121" s="64" t="s">
        <v>3902</v>
      </c>
      <c r="B2121" s="62" t="s">
        <v>531</v>
      </c>
      <c r="C2121" s="35">
        <v>1</v>
      </c>
    </row>
    <row r="2122" spans="1:3" x14ac:dyDescent="0.2">
      <c r="A2122" s="64" t="s">
        <v>3903</v>
      </c>
      <c r="B2122" s="62" t="s">
        <v>532</v>
      </c>
      <c r="C2122" s="35">
        <v>1</v>
      </c>
    </row>
    <row r="2123" spans="1:3" x14ac:dyDescent="0.2">
      <c r="A2123" s="64" t="s">
        <v>3904</v>
      </c>
      <c r="B2123" s="62" t="s">
        <v>533</v>
      </c>
      <c r="C2123" s="35">
        <v>1</v>
      </c>
    </row>
    <row r="2124" spans="1:3" x14ac:dyDescent="0.2">
      <c r="A2124" s="64" t="s">
        <v>3905</v>
      </c>
      <c r="B2124" s="62" t="s">
        <v>534</v>
      </c>
      <c r="C2124" s="35">
        <v>1</v>
      </c>
    </row>
    <row r="2125" spans="1:3" x14ac:dyDescent="0.2">
      <c r="A2125" s="41" t="s">
        <v>3906</v>
      </c>
      <c r="B2125" s="57" t="s">
        <v>535</v>
      </c>
      <c r="C2125" s="35">
        <v>1</v>
      </c>
    </row>
    <row r="2126" spans="1:3" x14ac:dyDescent="0.2">
      <c r="A2126" s="41" t="s">
        <v>3907</v>
      </c>
      <c r="B2126" s="57" t="s">
        <v>536</v>
      </c>
      <c r="C2126" s="35">
        <v>1</v>
      </c>
    </row>
    <row r="2127" spans="1:3" ht="22.5" x14ac:dyDescent="0.2">
      <c r="A2127" s="41" t="s">
        <v>537</v>
      </c>
      <c r="B2127" s="49" t="s">
        <v>538</v>
      </c>
      <c r="C2127" s="35">
        <v>1</v>
      </c>
    </row>
    <row r="2128" spans="1:3" x14ac:dyDescent="0.2">
      <c r="A2128" s="41" t="s">
        <v>1249</v>
      </c>
      <c r="B2128" s="49" t="s">
        <v>1253</v>
      </c>
      <c r="C2128" s="35">
        <v>1</v>
      </c>
    </row>
    <row r="2129" spans="1:3" x14ac:dyDescent="0.2">
      <c r="A2129" s="41" t="s">
        <v>1250</v>
      </c>
      <c r="B2129" s="49" t="s">
        <v>1253</v>
      </c>
      <c r="C2129" s="35">
        <v>1</v>
      </c>
    </row>
    <row r="2130" spans="1:3" x14ac:dyDescent="0.2">
      <c r="A2130" s="41" t="s">
        <v>3908</v>
      </c>
      <c r="B2130" s="49" t="s">
        <v>1271</v>
      </c>
      <c r="C2130" s="35">
        <v>1</v>
      </c>
    </row>
    <row r="2131" spans="1:3" ht="22.5" x14ac:dyDescent="0.2">
      <c r="A2131" s="41" t="s">
        <v>3909</v>
      </c>
      <c r="B2131" s="49" t="s">
        <v>1270</v>
      </c>
      <c r="C2131" s="35">
        <v>1</v>
      </c>
    </row>
    <row r="2132" spans="1:3" x14ac:dyDescent="0.2">
      <c r="A2132" s="41" t="s">
        <v>1277</v>
      </c>
      <c r="B2132" s="49" t="s">
        <v>1278</v>
      </c>
      <c r="C2132" s="35">
        <v>1</v>
      </c>
    </row>
    <row r="2133" spans="1:3" x14ac:dyDescent="0.2">
      <c r="A2133" s="41" t="s">
        <v>1285</v>
      </c>
      <c r="B2133" s="49" t="s">
        <v>1286</v>
      </c>
      <c r="C2133" s="35">
        <v>1</v>
      </c>
    </row>
    <row r="2134" spans="1:3" ht="22.5" x14ac:dyDescent="0.2">
      <c r="A2134" s="41" t="s">
        <v>1283</v>
      </c>
      <c r="B2134" s="49" t="s">
        <v>1284</v>
      </c>
      <c r="C2134" s="35">
        <v>1</v>
      </c>
    </row>
    <row r="2135" spans="1:3" x14ac:dyDescent="0.2">
      <c r="A2135" s="41" t="s">
        <v>1294</v>
      </c>
      <c r="B2135" s="49" t="s">
        <v>1295</v>
      </c>
      <c r="C2135" s="35">
        <v>1</v>
      </c>
    </row>
    <row r="2136" spans="1:3" x14ac:dyDescent="0.2">
      <c r="A2136" s="41" t="s">
        <v>3910</v>
      </c>
      <c r="B2136" s="49" t="s">
        <v>1357</v>
      </c>
      <c r="C2136" s="35">
        <v>1</v>
      </c>
    </row>
    <row r="2137" spans="1:3" ht="22.5" x14ac:dyDescent="0.2">
      <c r="A2137" s="41" t="s">
        <v>3911</v>
      </c>
      <c r="B2137" s="49" t="s">
        <v>1358</v>
      </c>
      <c r="C2137" s="35">
        <v>1</v>
      </c>
    </row>
    <row r="2138" spans="1:3" ht="22.5" x14ac:dyDescent="0.2">
      <c r="A2138" s="41" t="s">
        <v>3912</v>
      </c>
      <c r="B2138" s="49" t="s">
        <v>1359</v>
      </c>
      <c r="C2138" s="35">
        <v>1</v>
      </c>
    </row>
    <row r="2139" spans="1:3" ht="22.5" x14ac:dyDescent="0.2">
      <c r="A2139" s="41" t="s">
        <v>3913</v>
      </c>
      <c r="B2139" s="49" t="s">
        <v>1360</v>
      </c>
      <c r="C2139" s="35">
        <v>1</v>
      </c>
    </row>
    <row r="2140" spans="1:3" ht="22.5" x14ac:dyDescent="0.2">
      <c r="A2140" s="41" t="s">
        <v>3914</v>
      </c>
      <c r="B2140" s="49" t="s">
        <v>1361</v>
      </c>
      <c r="C2140" s="35">
        <v>1</v>
      </c>
    </row>
    <row r="2141" spans="1:3" ht="22.5" x14ac:dyDescent="0.2">
      <c r="A2141" s="41" t="s">
        <v>3915</v>
      </c>
      <c r="B2141" s="49" t="s">
        <v>1362</v>
      </c>
      <c r="C2141" s="35">
        <v>1</v>
      </c>
    </row>
    <row r="2142" spans="1:3" x14ac:dyDescent="0.2">
      <c r="A2142" s="41" t="s">
        <v>3916</v>
      </c>
      <c r="B2142" s="49" t="s">
        <v>1363</v>
      </c>
      <c r="C2142" s="35">
        <v>1</v>
      </c>
    </row>
    <row r="2143" spans="1:3" x14ac:dyDescent="0.2">
      <c r="A2143" s="41" t="s">
        <v>3917</v>
      </c>
      <c r="B2143" s="49" t="s">
        <v>1364</v>
      </c>
      <c r="C2143" s="35">
        <v>1</v>
      </c>
    </row>
    <row r="2144" spans="1:3" x14ac:dyDescent="0.2">
      <c r="A2144" s="41" t="s">
        <v>3918</v>
      </c>
      <c r="B2144" s="49" t="s">
        <v>1365</v>
      </c>
      <c r="C2144" s="35">
        <v>1</v>
      </c>
    </row>
    <row r="2145" spans="1:3" x14ac:dyDescent="0.2">
      <c r="A2145" s="41" t="s">
        <v>3919</v>
      </c>
      <c r="B2145" s="49" t="s">
        <v>1366</v>
      </c>
      <c r="C2145" s="35">
        <v>1</v>
      </c>
    </row>
    <row r="2146" spans="1:3" x14ac:dyDescent="0.2">
      <c r="A2146" s="41" t="s">
        <v>3920</v>
      </c>
      <c r="B2146" s="49" t="s">
        <v>1367</v>
      </c>
      <c r="C2146" s="35">
        <v>1</v>
      </c>
    </row>
    <row r="2147" spans="1:3" x14ac:dyDescent="0.2">
      <c r="A2147" s="41" t="s">
        <v>3921</v>
      </c>
      <c r="B2147" s="49" t="s">
        <v>1368</v>
      </c>
      <c r="C2147" s="35">
        <v>1</v>
      </c>
    </row>
    <row r="2148" spans="1:3" x14ac:dyDescent="0.2">
      <c r="A2148" s="41" t="s">
        <v>3922</v>
      </c>
      <c r="B2148" s="49" t="s">
        <v>1369</v>
      </c>
      <c r="C2148" s="35">
        <v>1</v>
      </c>
    </row>
    <row r="2149" spans="1:3" x14ac:dyDescent="0.2">
      <c r="A2149" s="41" t="s">
        <v>3923</v>
      </c>
      <c r="B2149" s="49" t="s">
        <v>1370</v>
      </c>
      <c r="C2149" s="35">
        <v>1</v>
      </c>
    </row>
    <row r="2150" spans="1:3" x14ac:dyDescent="0.2">
      <c r="A2150" s="41" t="s">
        <v>3924</v>
      </c>
      <c r="B2150" s="49" t="s">
        <v>1371</v>
      </c>
      <c r="C2150" s="35">
        <v>1</v>
      </c>
    </row>
    <row r="2151" spans="1:3" x14ac:dyDescent="0.2">
      <c r="A2151" s="41" t="s">
        <v>3925</v>
      </c>
      <c r="B2151" s="49" t="s">
        <v>1372</v>
      </c>
      <c r="C2151" s="35">
        <v>1</v>
      </c>
    </row>
    <row r="2152" spans="1:3" ht="22.5" x14ac:dyDescent="0.2">
      <c r="A2152" s="41" t="s">
        <v>1430</v>
      </c>
      <c r="B2152" s="49" t="s">
        <v>1431</v>
      </c>
      <c r="C2152" s="35">
        <v>1</v>
      </c>
    </row>
    <row r="2153" spans="1:3" ht="33.75" x14ac:dyDescent="0.2">
      <c r="A2153" s="41" t="s">
        <v>3926</v>
      </c>
      <c r="B2153" s="49" t="s">
        <v>1452</v>
      </c>
      <c r="C2153" s="35">
        <v>1</v>
      </c>
    </row>
    <row r="2154" spans="1:3" ht="45" x14ac:dyDescent="0.2">
      <c r="A2154" s="41" t="s">
        <v>3927</v>
      </c>
      <c r="B2154" s="49" t="s">
        <v>1491</v>
      </c>
      <c r="C2154" s="35">
        <v>1</v>
      </c>
    </row>
    <row r="2155" spans="1:3" x14ac:dyDescent="0.2">
      <c r="A2155" s="41" t="s">
        <v>1575</v>
      </c>
      <c r="B2155" s="49" t="s">
        <v>1532</v>
      </c>
      <c r="C2155" s="35">
        <v>1</v>
      </c>
    </row>
    <row r="2156" spans="1:3" x14ac:dyDescent="0.2">
      <c r="A2156" s="41" t="s">
        <v>1576</v>
      </c>
      <c r="B2156" s="49" t="s">
        <v>1533</v>
      </c>
      <c r="C2156" s="35">
        <v>1</v>
      </c>
    </row>
    <row r="2157" spans="1:3" x14ac:dyDescent="0.2">
      <c r="A2157" s="41" t="s">
        <v>1577</v>
      </c>
      <c r="B2157" s="49" t="s">
        <v>1534</v>
      </c>
      <c r="C2157" s="35">
        <v>1</v>
      </c>
    </row>
    <row r="2158" spans="1:3" x14ac:dyDescent="0.2">
      <c r="A2158" s="41" t="s">
        <v>1578</v>
      </c>
      <c r="B2158" s="49" t="s">
        <v>1535</v>
      </c>
      <c r="C2158" s="35">
        <v>1</v>
      </c>
    </row>
    <row r="2159" spans="1:3" x14ac:dyDescent="0.2">
      <c r="A2159" s="41" t="s">
        <v>1579</v>
      </c>
      <c r="B2159" s="49" t="s">
        <v>1536</v>
      </c>
      <c r="C2159" s="35">
        <v>1</v>
      </c>
    </row>
    <row r="2160" spans="1:3" x14ac:dyDescent="0.2">
      <c r="A2160" s="41" t="s">
        <v>1655</v>
      </c>
      <c r="B2160" s="49" t="s">
        <v>1536</v>
      </c>
      <c r="C2160" s="35">
        <v>1</v>
      </c>
    </row>
    <row r="2161" spans="1:3" x14ac:dyDescent="0.2">
      <c r="A2161" s="41" t="s">
        <v>1580</v>
      </c>
      <c r="B2161" s="49" t="s">
        <v>1537</v>
      </c>
      <c r="C2161" s="35">
        <v>1</v>
      </c>
    </row>
    <row r="2162" spans="1:3" x14ac:dyDescent="0.2">
      <c r="A2162" s="41" t="s">
        <v>1656</v>
      </c>
      <c r="B2162" s="49" t="s">
        <v>1537</v>
      </c>
      <c r="C2162" s="35">
        <v>1</v>
      </c>
    </row>
    <row r="2163" spans="1:3" x14ac:dyDescent="0.2">
      <c r="A2163" s="41" t="s">
        <v>1581</v>
      </c>
      <c r="B2163" s="49" t="s">
        <v>1538</v>
      </c>
      <c r="C2163" s="35">
        <v>1</v>
      </c>
    </row>
    <row r="2164" spans="1:3" x14ac:dyDescent="0.2">
      <c r="A2164" s="41" t="s">
        <v>1657</v>
      </c>
      <c r="B2164" s="49" t="s">
        <v>1538</v>
      </c>
      <c r="C2164" s="35">
        <v>1</v>
      </c>
    </row>
    <row r="2165" spans="1:3" x14ac:dyDescent="0.2">
      <c r="A2165" s="41" t="s">
        <v>539</v>
      </c>
      <c r="B2165" s="49" t="s">
        <v>540</v>
      </c>
      <c r="C2165" s="35">
        <v>1</v>
      </c>
    </row>
    <row r="2166" spans="1:3" ht="22.5" x14ac:dyDescent="0.2">
      <c r="A2166" s="41" t="s">
        <v>3928</v>
      </c>
      <c r="B2166" s="49" t="s">
        <v>541</v>
      </c>
      <c r="C2166" s="35">
        <v>1</v>
      </c>
    </row>
    <row r="2167" spans="1:3" x14ac:dyDescent="0.2">
      <c r="A2167" s="41" t="s">
        <v>542</v>
      </c>
      <c r="B2167" s="49" t="s">
        <v>543</v>
      </c>
      <c r="C2167" s="35">
        <v>1</v>
      </c>
    </row>
    <row r="2168" spans="1:3" x14ac:dyDescent="0.2">
      <c r="A2168" s="41" t="s">
        <v>3929</v>
      </c>
      <c r="B2168" s="24" t="s">
        <v>1373</v>
      </c>
      <c r="C2168" s="35">
        <v>1</v>
      </c>
    </row>
    <row r="2169" spans="1:3" x14ac:dyDescent="0.2">
      <c r="A2169" s="41" t="s">
        <v>3930</v>
      </c>
      <c r="B2169" s="24" t="s">
        <v>1374</v>
      </c>
      <c r="C2169" s="35">
        <v>1</v>
      </c>
    </row>
    <row r="2170" spans="1:3" x14ac:dyDescent="0.2">
      <c r="A2170" s="41" t="s">
        <v>3931</v>
      </c>
      <c r="B2170" s="24" t="s">
        <v>1375</v>
      </c>
      <c r="C2170" s="35">
        <v>1</v>
      </c>
    </row>
    <row r="2171" spans="1:3" x14ac:dyDescent="0.2">
      <c r="A2171" s="41" t="s">
        <v>3932</v>
      </c>
      <c r="B2171" s="49" t="s">
        <v>1376</v>
      </c>
      <c r="C2171" s="35">
        <v>1</v>
      </c>
    </row>
    <row r="2172" spans="1:3" ht="22.5" x14ac:dyDescent="0.2">
      <c r="A2172" s="41" t="s">
        <v>3933</v>
      </c>
      <c r="B2172" s="49" t="s">
        <v>1453</v>
      </c>
      <c r="C2172" s="35">
        <v>1</v>
      </c>
    </row>
    <row r="2173" spans="1:3" x14ac:dyDescent="0.2">
      <c r="A2173" s="41" t="s">
        <v>3934</v>
      </c>
      <c r="B2173" s="51" t="s">
        <v>1454</v>
      </c>
      <c r="C2173" s="35">
        <v>1</v>
      </c>
    </row>
    <row r="2174" spans="1:3" x14ac:dyDescent="0.2">
      <c r="A2174" s="41" t="s">
        <v>3935</v>
      </c>
      <c r="B2174" s="25" t="s">
        <v>1455</v>
      </c>
      <c r="C2174" s="35">
        <v>1</v>
      </c>
    </row>
    <row r="2175" spans="1:3" x14ac:dyDescent="0.2">
      <c r="A2175" s="41" t="s">
        <v>3936</v>
      </c>
      <c r="B2175" s="25" t="s">
        <v>1456</v>
      </c>
      <c r="C2175" s="35">
        <v>1</v>
      </c>
    </row>
    <row r="2176" spans="1:3" x14ac:dyDescent="0.2">
      <c r="A2176" s="41" t="s">
        <v>3937</v>
      </c>
      <c r="B2176" s="25" t="s">
        <v>1457</v>
      </c>
      <c r="C2176" s="35">
        <v>1</v>
      </c>
    </row>
    <row r="2177" spans="1:3" x14ac:dyDescent="0.2">
      <c r="A2177" s="41" t="s">
        <v>3938</v>
      </c>
      <c r="B2177" s="25" t="s">
        <v>1457</v>
      </c>
      <c r="C2177" s="35">
        <v>1</v>
      </c>
    </row>
    <row r="2178" spans="1:3" x14ac:dyDescent="0.2">
      <c r="A2178" s="41" t="s">
        <v>3939</v>
      </c>
      <c r="B2178" s="25" t="s">
        <v>1458</v>
      </c>
      <c r="C2178" s="35">
        <v>1</v>
      </c>
    </row>
    <row r="2179" spans="1:3" x14ac:dyDescent="0.2">
      <c r="A2179" s="41" t="s">
        <v>3940</v>
      </c>
      <c r="B2179" s="25" t="s">
        <v>1459</v>
      </c>
      <c r="C2179" s="35">
        <v>1</v>
      </c>
    </row>
    <row r="2180" spans="1:3" x14ac:dyDescent="0.2">
      <c r="A2180" s="41" t="s">
        <v>3941</v>
      </c>
      <c r="B2180" s="25" t="s">
        <v>1459</v>
      </c>
      <c r="C2180" s="35">
        <v>1</v>
      </c>
    </row>
    <row r="2181" spans="1:3" x14ac:dyDescent="0.2">
      <c r="A2181" s="41" t="s">
        <v>3942</v>
      </c>
      <c r="B2181" s="25" t="s">
        <v>1460</v>
      </c>
      <c r="C2181" s="35">
        <v>1</v>
      </c>
    </row>
    <row r="2182" spans="1:3" ht="22.5" x14ac:dyDescent="0.2">
      <c r="A2182" s="41" t="s">
        <v>3943</v>
      </c>
      <c r="B2182" s="25" t="s">
        <v>1461</v>
      </c>
      <c r="C2182" s="35">
        <v>1</v>
      </c>
    </row>
    <row r="2183" spans="1:3" x14ac:dyDescent="0.2">
      <c r="A2183" s="41" t="s">
        <v>3944</v>
      </c>
      <c r="B2183" s="25" t="s">
        <v>1462</v>
      </c>
      <c r="C2183" s="35">
        <v>1</v>
      </c>
    </row>
    <row r="2184" spans="1:3" x14ac:dyDescent="0.2">
      <c r="A2184" s="41" t="s">
        <v>3945</v>
      </c>
      <c r="B2184" s="25" t="s">
        <v>1463</v>
      </c>
      <c r="C2184" s="35">
        <v>1</v>
      </c>
    </row>
    <row r="2185" spans="1:3" x14ac:dyDescent="0.2">
      <c r="A2185" s="41" t="s">
        <v>3946</v>
      </c>
      <c r="B2185" s="25" t="s">
        <v>1464</v>
      </c>
      <c r="C2185" s="35">
        <v>1</v>
      </c>
    </row>
    <row r="2186" spans="1:3" x14ac:dyDescent="0.2">
      <c r="A2186" s="41" t="s">
        <v>3947</v>
      </c>
      <c r="B2186" s="24" t="s">
        <v>1465</v>
      </c>
      <c r="C2186" s="35">
        <v>1</v>
      </c>
    </row>
    <row r="2187" spans="1:3" x14ac:dyDescent="0.2">
      <c r="A2187" s="41" t="s">
        <v>3948</v>
      </c>
      <c r="B2187" s="24" t="s">
        <v>1465</v>
      </c>
      <c r="C2187" s="35">
        <v>1</v>
      </c>
    </row>
    <row r="2188" spans="1:3" x14ac:dyDescent="0.2">
      <c r="A2188" s="41" t="s">
        <v>3949</v>
      </c>
      <c r="B2188" s="55" t="s">
        <v>1465</v>
      </c>
      <c r="C2188" s="35">
        <v>1</v>
      </c>
    </row>
    <row r="2189" spans="1:3" x14ac:dyDescent="0.2">
      <c r="A2189" s="41" t="s">
        <v>3950</v>
      </c>
      <c r="B2189" s="55" t="s">
        <v>1465</v>
      </c>
      <c r="C2189" s="35">
        <v>1</v>
      </c>
    </row>
    <row r="2190" spans="1:3" x14ac:dyDescent="0.2">
      <c r="A2190" s="41" t="s">
        <v>3951</v>
      </c>
      <c r="B2190" s="55" t="s">
        <v>1466</v>
      </c>
      <c r="C2190" s="35">
        <v>1</v>
      </c>
    </row>
    <row r="2191" spans="1:3" x14ac:dyDescent="0.2">
      <c r="A2191" s="41" t="s">
        <v>3952</v>
      </c>
      <c r="B2191" s="55" t="s">
        <v>1466</v>
      </c>
      <c r="C2191" s="35">
        <v>1</v>
      </c>
    </row>
    <row r="2192" spans="1:3" x14ac:dyDescent="0.2">
      <c r="A2192" s="41" t="s">
        <v>3953</v>
      </c>
      <c r="B2192" s="55" t="s">
        <v>1466</v>
      </c>
      <c r="C2192" s="35">
        <v>1</v>
      </c>
    </row>
    <row r="2193" spans="1:3" x14ac:dyDescent="0.2">
      <c r="A2193" s="41" t="s">
        <v>3954</v>
      </c>
      <c r="B2193" s="55" t="s">
        <v>1466</v>
      </c>
      <c r="C2193" s="35">
        <v>1</v>
      </c>
    </row>
    <row r="2194" spans="1:3" ht="22.5" x14ac:dyDescent="0.2">
      <c r="A2194" s="41" t="s">
        <v>3955</v>
      </c>
      <c r="B2194" s="55" t="s">
        <v>1467</v>
      </c>
      <c r="C2194" s="35">
        <v>1</v>
      </c>
    </row>
    <row r="2195" spans="1:3" ht="22.5" x14ac:dyDescent="0.2">
      <c r="A2195" s="41" t="s">
        <v>3956</v>
      </c>
      <c r="B2195" s="65" t="s">
        <v>1467</v>
      </c>
      <c r="C2195" s="35">
        <v>1</v>
      </c>
    </row>
    <row r="2196" spans="1:3" ht="22.5" x14ac:dyDescent="0.2">
      <c r="A2196" s="41" t="s">
        <v>3957</v>
      </c>
      <c r="B2196" s="65" t="s">
        <v>1467</v>
      </c>
      <c r="C2196" s="35">
        <v>1</v>
      </c>
    </row>
    <row r="2197" spans="1:3" ht="22.5" x14ac:dyDescent="0.2">
      <c r="A2197" s="41" t="s">
        <v>3958</v>
      </c>
      <c r="B2197" s="66" t="s">
        <v>1467</v>
      </c>
      <c r="C2197" s="35">
        <v>1</v>
      </c>
    </row>
    <row r="2198" spans="1:3" ht="22.5" x14ac:dyDescent="0.2">
      <c r="A2198" s="41" t="s">
        <v>3959</v>
      </c>
      <c r="B2198" s="66" t="s">
        <v>1468</v>
      </c>
      <c r="C2198" s="35">
        <v>1</v>
      </c>
    </row>
    <row r="2199" spans="1:3" ht="22.5" x14ac:dyDescent="0.2">
      <c r="A2199" s="41" t="s">
        <v>3960</v>
      </c>
      <c r="B2199" s="66" t="s">
        <v>1469</v>
      </c>
      <c r="C2199" s="35">
        <v>1</v>
      </c>
    </row>
    <row r="2200" spans="1:3" x14ac:dyDescent="0.2">
      <c r="A2200" s="41" t="s">
        <v>3961</v>
      </c>
      <c r="B2200" s="66" t="s">
        <v>1470</v>
      </c>
      <c r="C2200" s="35">
        <v>1</v>
      </c>
    </row>
    <row r="2201" spans="1:3" x14ac:dyDescent="0.2">
      <c r="A2201" s="41" t="s">
        <v>3962</v>
      </c>
      <c r="B2201" s="66" t="s">
        <v>1471</v>
      </c>
      <c r="C2201" s="35">
        <v>1</v>
      </c>
    </row>
    <row r="2202" spans="1:3" x14ac:dyDescent="0.2">
      <c r="A2202" s="41" t="s">
        <v>3963</v>
      </c>
      <c r="B2202" s="66" t="s">
        <v>1472</v>
      </c>
      <c r="C2202" s="35">
        <v>1</v>
      </c>
    </row>
    <row r="2203" spans="1:3" x14ac:dyDescent="0.2">
      <c r="A2203" s="41" t="s">
        <v>3964</v>
      </c>
      <c r="B2203" s="66" t="s">
        <v>1473</v>
      </c>
      <c r="C2203" s="35">
        <v>1</v>
      </c>
    </row>
    <row r="2204" spans="1:3" x14ac:dyDescent="0.2">
      <c r="A2204" s="41" t="s">
        <v>3965</v>
      </c>
      <c r="B2204" s="66" t="s">
        <v>1474</v>
      </c>
      <c r="C2204" s="35">
        <v>1</v>
      </c>
    </row>
    <row r="2205" spans="1:3" x14ac:dyDescent="0.2">
      <c r="A2205" s="41" t="s">
        <v>3966</v>
      </c>
      <c r="B2205" s="66" t="s">
        <v>1475</v>
      </c>
      <c r="C2205" s="35">
        <v>1</v>
      </c>
    </row>
    <row r="2206" spans="1:3" x14ac:dyDescent="0.2">
      <c r="A2206" s="41" t="s">
        <v>3967</v>
      </c>
      <c r="B2206" s="42" t="s">
        <v>1476</v>
      </c>
      <c r="C2206" s="35">
        <v>1</v>
      </c>
    </row>
    <row r="2207" spans="1:3" x14ac:dyDescent="0.2">
      <c r="A2207" s="41" t="s">
        <v>3968</v>
      </c>
      <c r="B2207" s="42" t="s">
        <v>1477</v>
      </c>
      <c r="C2207" s="35">
        <v>1</v>
      </c>
    </row>
    <row r="2208" spans="1:3" x14ac:dyDescent="0.2">
      <c r="A2208" s="41" t="s">
        <v>3969</v>
      </c>
      <c r="B2208" s="66" t="s">
        <v>1478</v>
      </c>
      <c r="C2208" s="35">
        <v>1</v>
      </c>
    </row>
    <row r="2209" spans="1:3" x14ac:dyDescent="0.2">
      <c r="A2209" s="41" t="s">
        <v>3970</v>
      </c>
      <c r="B2209" s="66" t="s">
        <v>1478</v>
      </c>
      <c r="C2209" s="35">
        <v>1</v>
      </c>
    </row>
    <row r="2210" spans="1:3" x14ac:dyDescent="0.2">
      <c r="A2210" s="41" t="s">
        <v>3971</v>
      </c>
      <c r="B2210" s="66" t="s">
        <v>1479</v>
      </c>
      <c r="C2210" s="35">
        <v>1</v>
      </c>
    </row>
    <row r="2211" spans="1:3" x14ac:dyDescent="0.2">
      <c r="A2211" s="41" t="s">
        <v>3972</v>
      </c>
      <c r="B2211" s="66" t="s">
        <v>1479</v>
      </c>
      <c r="C2211" s="35">
        <v>1</v>
      </c>
    </row>
    <row r="2212" spans="1:3" x14ac:dyDescent="0.2">
      <c r="A2212" s="41" t="s">
        <v>3973</v>
      </c>
      <c r="B2212" s="66" t="s">
        <v>1480</v>
      </c>
      <c r="C2212" s="35">
        <v>1</v>
      </c>
    </row>
    <row r="2213" spans="1:3" x14ac:dyDescent="0.2">
      <c r="A2213" s="41" t="s">
        <v>3974</v>
      </c>
      <c r="B2213" s="66" t="s">
        <v>1480</v>
      </c>
      <c r="C2213" s="35">
        <v>1</v>
      </c>
    </row>
    <row r="2214" spans="1:3" x14ac:dyDescent="0.2">
      <c r="A2214" s="41" t="s">
        <v>3975</v>
      </c>
      <c r="B2214" s="45" t="s">
        <v>1481</v>
      </c>
      <c r="C2214" s="35">
        <v>1</v>
      </c>
    </row>
    <row r="2215" spans="1:3" x14ac:dyDescent="0.2">
      <c r="A2215" s="41" t="s">
        <v>3976</v>
      </c>
      <c r="B2215" s="66" t="s">
        <v>1481</v>
      </c>
      <c r="C2215" s="35">
        <v>1</v>
      </c>
    </row>
    <row r="2216" spans="1:3" x14ac:dyDescent="0.2">
      <c r="A2216" s="41" t="s">
        <v>3977</v>
      </c>
      <c r="B2216" s="66" t="s">
        <v>1482</v>
      </c>
      <c r="C2216" s="35">
        <v>1</v>
      </c>
    </row>
    <row r="2217" spans="1:3" x14ac:dyDescent="0.2">
      <c r="A2217" s="41" t="s">
        <v>3978</v>
      </c>
      <c r="B2217" s="66" t="s">
        <v>1482</v>
      </c>
      <c r="C2217" s="35">
        <v>1</v>
      </c>
    </row>
    <row r="2218" spans="1:3" x14ac:dyDescent="0.2">
      <c r="A2218" s="41" t="s">
        <v>3979</v>
      </c>
      <c r="B2218" s="66" t="s">
        <v>1482</v>
      </c>
      <c r="C2218" s="35">
        <v>1</v>
      </c>
    </row>
    <row r="2219" spans="1:3" x14ac:dyDescent="0.2">
      <c r="A2219" s="41" t="s">
        <v>3980</v>
      </c>
      <c r="B2219" s="66" t="s">
        <v>1482</v>
      </c>
      <c r="C2219" s="35">
        <v>1</v>
      </c>
    </row>
    <row r="2220" spans="1:3" x14ac:dyDescent="0.2">
      <c r="A2220" s="41" t="s">
        <v>3981</v>
      </c>
      <c r="B2220" s="66" t="s">
        <v>1473</v>
      </c>
      <c r="C2220" s="35">
        <v>1</v>
      </c>
    </row>
    <row r="2221" spans="1:3" x14ac:dyDescent="0.2">
      <c r="A2221" s="41" t="s">
        <v>1582</v>
      </c>
      <c r="B2221" s="66" t="s">
        <v>1548</v>
      </c>
      <c r="C2221" s="35">
        <v>0.99999999999636202</v>
      </c>
    </row>
    <row r="2222" spans="1:3" x14ac:dyDescent="0.2">
      <c r="A2222" s="41" t="s">
        <v>1583</v>
      </c>
      <c r="B2222" s="66" t="s">
        <v>1549</v>
      </c>
      <c r="C2222" s="35">
        <v>1.0000000000009095</v>
      </c>
    </row>
    <row r="2223" spans="1:3" x14ac:dyDescent="0.2">
      <c r="A2223" s="41" t="s">
        <v>1584</v>
      </c>
      <c r="B2223" s="66" t="s">
        <v>1550</v>
      </c>
      <c r="C2223" s="35">
        <v>1</v>
      </c>
    </row>
    <row r="2224" spans="1:3" x14ac:dyDescent="0.2">
      <c r="A2224" s="41" t="s">
        <v>1585</v>
      </c>
      <c r="B2224" s="66" t="s">
        <v>1551</v>
      </c>
      <c r="C2224" s="35">
        <v>1</v>
      </c>
    </row>
    <row r="2225" spans="1:3" x14ac:dyDescent="0.2">
      <c r="A2225" s="41" t="s">
        <v>3982</v>
      </c>
      <c r="B2225" s="66" t="s">
        <v>544</v>
      </c>
      <c r="C2225" s="35">
        <v>1</v>
      </c>
    </row>
    <row r="2226" spans="1:3" x14ac:dyDescent="0.2">
      <c r="A2226" s="41" t="s">
        <v>3983</v>
      </c>
      <c r="B2226" s="66" t="s">
        <v>544</v>
      </c>
      <c r="C2226" s="35">
        <v>1</v>
      </c>
    </row>
    <row r="2227" spans="1:3" x14ac:dyDescent="0.2">
      <c r="A2227" s="41" t="s">
        <v>3984</v>
      </c>
      <c r="B2227" s="66" t="s">
        <v>545</v>
      </c>
      <c r="C2227" s="35">
        <v>1</v>
      </c>
    </row>
    <row r="2228" spans="1:3" x14ac:dyDescent="0.2">
      <c r="A2228" s="41" t="s">
        <v>3985</v>
      </c>
      <c r="B2228" s="66" t="s">
        <v>545</v>
      </c>
      <c r="C2228" s="35">
        <v>1</v>
      </c>
    </row>
    <row r="2229" spans="1:3" x14ac:dyDescent="0.2">
      <c r="A2229" s="41" t="s">
        <v>3986</v>
      </c>
      <c r="B2229" s="66" t="s">
        <v>5476</v>
      </c>
      <c r="C2229" s="35">
        <v>1</v>
      </c>
    </row>
    <row r="2230" spans="1:3" x14ac:dyDescent="0.2">
      <c r="A2230" s="41" t="s">
        <v>3987</v>
      </c>
      <c r="B2230" s="66" t="s">
        <v>546</v>
      </c>
      <c r="C2230" s="35">
        <v>1</v>
      </c>
    </row>
    <row r="2231" spans="1:3" x14ac:dyDescent="0.2">
      <c r="A2231" s="41" t="s">
        <v>3988</v>
      </c>
      <c r="B2231" s="66" t="s">
        <v>546</v>
      </c>
      <c r="C2231" s="35">
        <v>1</v>
      </c>
    </row>
    <row r="2232" spans="1:3" x14ac:dyDescent="0.2">
      <c r="A2232" s="41" t="s">
        <v>3989</v>
      </c>
      <c r="B2232" s="66" t="s">
        <v>547</v>
      </c>
      <c r="C2232" s="35">
        <v>1</v>
      </c>
    </row>
    <row r="2233" spans="1:3" x14ac:dyDescent="0.2">
      <c r="A2233" s="41" t="s">
        <v>3990</v>
      </c>
      <c r="B2233" s="66" t="s">
        <v>548</v>
      </c>
      <c r="C2233" s="35">
        <v>1</v>
      </c>
    </row>
    <row r="2234" spans="1:3" x14ac:dyDescent="0.2">
      <c r="A2234" s="41" t="s">
        <v>3991</v>
      </c>
      <c r="B2234" s="66" t="s">
        <v>548</v>
      </c>
      <c r="C2234" s="35">
        <v>1</v>
      </c>
    </row>
    <row r="2235" spans="1:3" x14ac:dyDescent="0.2">
      <c r="A2235" s="41" t="s">
        <v>3992</v>
      </c>
      <c r="B2235" s="66" t="s">
        <v>549</v>
      </c>
      <c r="C2235" s="35">
        <v>1</v>
      </c>
    </row>
    <row r="2236" spans="1:3" x14ac:dyDescent="0.2">
      <c r="A2236" s="41" t="s">
        <v>3993</v>
      </c>
      <c r="B2236" s="66" t="s">
        <v>549</v>
      </c>
      <c r="C2236" s="35">
        <v>1</v>
      </c>
    </row>
    <row r="2237" spans="1:3" x14ac:dyDescent="0.2">
      <c r="A2237" s="41" t="s">
        <v>3994</v>
      </c>
      <c r="B2237" s="66" t="s">
        <v>550</v>
      </c>
      <c r="C2237" s="35">
        <v>1</v>
      </c>
    </row>
    <row r="2238" spans="1:3" x14ac:dyDescent="0.2">
      <c r="A2238" s="41" t="s">
        <v>3995</v>
      </c>
      <c r="B2238" s="66" t="s">
        <v>551</v>
      </c>
      <c r="C2238" s="35">
        <v>1</v>
      </c>
    </row>
    <row r="2239" spans="1:3" x14ac:dyDescent="0.2">
      <c r="A2239" s="41" t="s">
        <v>3996</v>
      </c>
      <c r="B2239" s="66" t="s">
        <v>551</v>
      </c>
      <c r="C2239" s="35">
        <v>1</v>
      </c>
    </row>
    <row r="2240" spans="1:3" x14ac:dyDescent="0.2">
      <c r="A2240" s="41" t="s">
        <v>3997</v>
      </c>
      <c r="B2240" s="66" t="s">
        <v>551</v>
      </c>
      <c r="C2240" s="35">
        <v>1</v>
      </c>
    </row>
    <row r="2241" spans="1:3" x14ac:dyDescent="0.2">
      <c r="A2241" s="41" t="s">
        <v>3998</v>
      </c>
      <c r="B2241" s="66" t="s">
        <v>551</v>
      </c>
      <c r="C2241" s="35">
        <v>1</v>
      </c>
    </row>
    <row r="2242" spans="1:3" x14ac:dyDescent="0.2">
      <c r="A2242" s="41" t="s">
        <v>3999</v>
      </c>
      <c r="B2242" s="66" t="s">
        <v>552</v>
      </c>
      <c r="C2242" s="35">
        <v>1</v>
      </c>
    </row>
    <row r="2243" spans="1:3" x14ac:dyDescent="0.2">
      <c r="A2243" s="41" t="s">
        <v>4000</v>
      </c>
      <c r="B2243" s="66" t="s">
        <v>552</v>
      </c>
      <c r="C2243" s="35">
        <v>1</v>
      </c>
    </row>
    <row r="2244" spans="1:3" x14ac:dyDescent="0.2">
      <c r="A2244" s="41" t="s">
        <v>4001</v>
      </c>
      <c r="B2244" s="66" t="s">
        <v>553</v>
      </c>
      <c r="C2244" s="35">
        <v>1</v>
      </c>
    </row>
    <row r="2245" spans="1:3" x14ac:dyDescent="0.2">
      <c r="A2245" s="41" t="s">
        <v>4002</v>
      </c>
      <c r="B2245" s="66" t="s">
        <v>554</v>
      </c>
      <c r="C2245" s="35">
        <v>1</v>
      </c>
    </row>
    <row r="2246" spans="1:3" x14ac:dyDescent="0.2">
      <c r="A2246" s="41" t="s">
        <v>4003</v>
      </c>
      <c r="B2246" s="66" t="s">
        <v>554</v>
      </c>
      <c r="C2246" s="35">
        <v>1</v>
      </c>
    </row>
    <row r="2247" spans="1:3" x14ac:dyDescent="0.2">
      <c r="A2247" s="41" t="s">
        <v>4004</v>
      </c>
      <c r="B2247" s="66" t="s">
        <v>555</v>
      </c>
      <c r="C2247" s="35">
        <v>0.99999999999636202</v>
      </c>
    </row>
    <row r="2248" spans="1:3" x14ac:dyDescent="0.2">
      <c r="A2248" s="41" t="s">
        <v>4005</v>
      </c>
      <c r="B2248" s="66" t="s">
        <v>555</v>
      </c>
      <c r="C2248" s="35">
        <v>0.99999999999636202</v>
      </c>
    </row>
    <row r="2249" spans="1:3" x14ac:dyDescent="0.2">
      <c r="A2249" s="41" t="s">
        <v>4006</v>
      </c>
      <c r="B2249" s="66" t="s">
        <v>555</v>
      </c>
      <c r="C2249" s="35">
        <v>0.99999999999636202</v>
      </c>
    </row>
    <row r="2250" spans="1:3" x14ac:dyDescent="0.2">
      <c r="A2250" s="41" t="s">
        <v>4007</v>
      </c>
      <c r="B2250" s="66" t="s">
        <v>555</v>
      </c>
      <c r="C2250" s="35">
        <v>0.99999999999636202</v>
      </c>
    </row>
    <row r="2251" spans="1:3" x14ac:dyDescent="0.2">
      <c r="A2251" s="41" t="s">
        <v>4008</v>
      </c>
      <c r="B2251" s="66" t="s">
        <v>555</v>
      </c>
      <c r="C2251" s="35">
        <v>0.99999999999636202</v>
      </c>
    </row>
    <row r="2252" spans="1:3" x14ac:dyDescent="0.2">
      <c r="A2252" s="41" t="s">
        <v>4009</v>
      </c>
      <c r="B2252" s="66" t="s">
        <v>556</v>
      </c>
      <c r="C2252" s="35">
        <v>1.0000000000004547</v>
      </c>
    </row>
    <row r="2253" spans="1:3" x14ac:dyDescent="0.2">
      <c r="A2253" s="41" t="s">
        <v>4010</v>
      </c>
      <c r="B2253" s="66" t="s">
        <v>557</v>
      </c>
      <c r="C2253" s="35">
        <v>1</v>
      </c>
    </row>
    <row r="2254" spans="1:3" x14ac:dyDescent="0.2">
      <c r="A2254" s="41" t="s">
        <v>4011</v>
      </c>
      <c r="B2254" s="66" t="s">
        <v>558</v>
      </c>
      <c r="C2254" s="35">
        <v>1</v>
      </c>
    </row>
    <row r="2255" spans="1:3" x14ac:dyDescent="0.2">
      <c r="A2255" s="41" t="s">
        <v>4012</v>
      </c>
      <c r="B2255" s="66" t="s">
        <v>559</v>
      </c>
      <c r="C2255" s="35">
        <v>1.0000000000000568</v>
      </c>
    </row>
    <row r="2256" spans="1:3" x14ac:dyDescent="0.2">
      <c r="A2256" s="41" t="s">
        <v>4013</v>
      </c>
      <c r="B2256" s="66" t="s">
        <v>559</v>
      </c>
      <c r="C2256" s="35">
        <v>1.0000000000000568</v>
      </c>
    </row>
    <row r="2257" spans="1:3" x14ac:dyDescent="0.2">
      <c r="A2257" s="41" t="s">
        <v>4014</v>
      </c>
      <c r="B2257" s="45" t="s">
        <v>559</v>
      </c>
      <c r="C2257" s="35">
        <v>1.0000000000000568</v>
      </c>
    </row>
    <row r="2258" spans="1:3" x14ac:dyDescent="0.2">
      <c r="A2258" s="41" t="s">
        <v>4015</v>
      </c>
      <c r="B2258" s="45" t="s">
        <v>559</v>
      </c>
      <c r="C2258" s="35">
        <v>1.0000000000000568</v>
      </c>
    </row>
    <row r="2259" spans="1:3" x14ac:dyDescent="0.2">
      <c r="A2259" s="41" t="s">
        <v>4016</v>
      </c>
      <c r="B2259" s="66" t="s">
        <v>559</v>
      </c>
      <c r="C2259" s="35">
        <v>1.0000000000000568</v>
      </c>
    </row>
    <row r="2260" spans="1:3" x14ac:dyDescent="0.2">
      <c r="A2260" s="41" t="s">
        <v>4017</v>
      </c>
      <c r="B2260" s="66" t="s">
        <v>559</v>
      </c>
      <c r="C2260" s="35">
        <v>1.0000000000000568</v>
      </c>
    </row>
    <row r="2261" spans="1:3" x14ac:dyDescent="0.2">
      <c r="A2261" s="41" t="s">
        <v>4018</v>
      </c>
      <c r="B2261" s="66" t="s">
        <v>559</v>
      </c>
      <c r="C2261" s="35">
        <v>1.0000000000000568</v>
      </c>
    </row>
    <row r="2262" spans="1:3" x14ac:dyDescent="0.2">
      <c r="A2262" s="41" t="s">
        <v>4019</v>
      </c>
      <c r="B2262" s="66" t="s">
        <v>559</v>
      </c>
      <c r="C2262" s="35">
        <v>1.0000000000000568</v>
      </c>
    </row>
    <row r="2263" spans="1:3" x14ac:dyDescent="0.2">
      <c r="A2263" s="41" t="s">
        <v>4020</v>
      </c>
      <c r="B2263" s="66" t="s">
        <v>559</v>
      </c>
      <c r="C2263" s="35">
        <v>1.0000000000000568</v>
      </c>
    </row>
    <row r="2264" spans="1:3" x14ac:dyDescent="0.2">
      <c r="A2264" s="41" t="s">
        <v>4021</v>
      </c>
      <c r="B2264" s="66" t="s">
        <v>559</v>
      </c>
      <c r="C2264" s="35">
        <v>1.0000000000000568</v>
      </c>
    </row>
    <row r="2265" spans="1:3" x14ac:dyDescent="0.2">
      <c r="A2265" s="41" t="s">
        <v>4022</v>
      </c>
      <c r="B2265" s="66" t="s">
        <v>559</v>
      </c>
      <c r="C2265" s="35">
        <v>1.0000000000000568</v>
      </c>
    </row>
    <row r="2266" spans="1:3" x14ac:dyDescent="0.2">
      <c r="A2266" s="41" t="s">
        <v>4023</v>
      </c>
      <c r="B2266" s="66" t="s">
        <v>559</v>
      </c>
      <c r="C2266" s="35">
        <v>1.0000000000000568</v>
      </c>
    </row>
    <row r="2267" spans="1:3" x14ac:dyDescent="0.2">
      <c r="A2267" s="41" t="s">
        <v>4024</v>
      </c>
      <c r="B2267" s="66" t="s">
        <v>559</v>
      </c>
      <c r="C2267" s="35">
        <v>1.0000000000000568</v>
      </c>
    </row>
    <row r="2268" spans="1:3" x14ac:dyDescent="0.2">
      <c r="A2268" s="41" t="s">
        <v>4025</v>
      </c>
      <c r="B2268" s="66" t="s">
        <v>559</v>
      </c>
      <c r="C2268" s="35">
        <v>1.0000000000000568</v>
      </c>
    </row>
    <row r="2269" spans="1:3" x14ac:dyDescent="0.2">
      <c r="A2269" s="41" t="s">
        <v>4026</v>
      </c>
      <c r="B2269" s="66" t="s">
        <v>559</v>
      </c>
      <c r="C2269" s="35">
        <v>1.0000000000000568</v>
      </c>
    </row>
    <row r="2270" spans="1:3" x14ac:dyDescent="0.2">
      <c r="A2270" s="41" t="s">
        <v>4027</v>
      </c>
      <c r="B2270" s="66" t="s">
        <v>559</v>
      </c>
      <c r="C2270" s="35">
        <v>1.0000000000000568</v>
      </c>
    </row>
    <row r="2271" spans="1:3" x14ac:dyDescent="0.2">
      <c r="A2271" s="41" t="s">
        <v>4028</v>
      </c>
      <c r="B2271" s="66" t="s">
        <v>559</v>
      </c>
      <c r="C2271" s="35">
        <v>1.0000000000000568</v>
      </c>
    </row>
    <row r="2272" spans="1:3" x14ac:dyDescent="0.2">
      <c r="A2272" s="41" t="s">
        <v>4029</v>
      </c>
      <c r="B2272" s="66" t="s">
        <v>559</v>
      </c>
      <c r="C2272" s="35">
        <v>1.0000000000000568</v>
      </c>
    </row>
    <row r="2273" spans="1:3" x14ac:dyDescent="0.2">
      <c r="A2273" s="41" t="s">
        <v>4030</v>
      </c>
      <c r="B2273" s="66" t="s">
        <v>559</v>
      </c>
      <c r="C2273" s="35">
        <v>1.0000000000000568</v>
      </c>
    </row>
    <row r="2274" spans="1:3" x14ac:dyDescent="0.2">
      <c r="A2274" s="41" t="s">
        <v>4031</v>
      </c>
      <c r="B2274" s="66" t="s">
        <v>559</v>
      </c>
      <c r="C2274" s="35">
        <v>1.0000000000000568</v>
      </c>
    </row>
    <row r="2275" spans="1:3" x14ac:dyDescent="0.2">
      <c r="A2275" s="41" t="s">
        <v>4032</v>
      </c>
      <c r="B2275" s="66" t="s">
        <v>559</v>
      </c>
      <c r="C2275" s="35">
        <v>1.0000000000000568</v>
      </c>
    </row>
    <row r="2276" spans="1:3" x14ac:dyDescent="0.2">
      <c r="A2276" s="41" t="s">
        <v>4033</v>
      </c>
      <c r="B2276" s="66" t="s">
        <v>559</v>
      </c>
      <c r="C2276" s="35">
        <v>1.0000000000000568</v>
      </c>
    </row>
    <row r="2277" spans="1:3" x14ac:dyDescent="0.2">
      <c r="A2277" s="41" t="s">
        <v>4034</v>
      </c>
      <c r="B2277" s="67" t="s">
        <v>559</v>
      </c>
      <c r="C2277" s="35">
        <v>1.0000000000000568</v>
      </c>
    </row>
    <row r="2278" spans="1:3" x14ac:dyDescent="0.2">
      <c r="A2278" s="41" t="s">
        <v>4035</v>
      </c>
      <c r="B2278" s="68" t="s">
        <v>559</v>
      </c>
      <c r="C2278" s="35">
        <v>1.0000000000000568</v>
      </c>
    </row>
    <row r="2279" spans="1:3" x14ac:dyDescent="0.2">
      <c r="A2279" s="41" t="s">
        <v>4036</v>
      </c>
      <c r="B2279" s="68" t="s">
        <v>559</v>
      </c>
      <c r="C2279" s="35">
        <v>1.0000000000000568</v>
      </c>
    </row>
    <row r="2280" spans="1:3" x14ac:dyDescent="0.2">
      <c r="A2280" s="41" t="s">
        <v>4037</v>
      </c>
      <c r="B2280" s="68" t="s">
        <v>559</v>
      </c>
      <c r="C2280" s="35">
        <v>1.0000000000000568</v>
      </c>
    </row>
    <row r="2281" spans="1:3" x14ac:dyDescent="0.2">
      <c r="A2281" s="41" t="s">
        <v>4038</v>
      </c>
      <c r="B2281" s="68" t="s">
        <v>559</v>
      </c>
      <c r="C2281" s="35">
        <v>1.0000000000000568</v>
      </c>
    </row>
    <row r="2282" spans="1:3" x14ac:dyDescent="0.2">
      <c r="A2282" s="41" t="s">
        <v>4039</v>
      </c>
      <c r="B2282" s="68" t="s">
        <v>559</v>
      </c>
      <c r="C2282" s="35">
        <v>1.0000000000000568</v>
      </c>
    </row>
    <row r="2283" spans="1:3" x14ac:dyDescent="0.2">
      <c r="A2283" s="41" t="s">
        <v>4040</v>
      </c>
      <c r="B2283" s="68" t="s">
        <v>559</v>
      </c>
      <c r="C2283" s="35">
        <v>1.0000000000000568</v>
      </c>
    </row>
    <row r="2284" spans="1:3" x14ac:dyDescent="0.2">
      <c r="A2284" s="41" t="s">
        <v>4041</v>
      </c>
      <c r="B2284" s="68" t="s">
        <v>559</v>
      </c>
      <c r="C2284" s="35">
        <v>1.0000000000000568</v>
      </c>
    </row>
    <row r="2285" spans="1:3" x14ac:dyDescent="0.2">
      <c r="A2285" s="41" t="s">
        <v>4042</v>
      </c>
      <c r="B2285" s="68" t="s">
        <v>559</v>
      </c>
      <c r="C2285" s="35">
        <v>1.0000000000000568</v>
      </c>
    </row>
    <row r="2286" spans="1:3" x14ac:dyDescent="0.2">
      <c r="A2286" s="41" t="s">
        <v>4043</v>
      </c>
      <c r="B2286" s="68" t="s">
        <v>559</v>
      </c>
      <c r="C2286" s="35">
        <v>1.0000000000000568</v>
      </c>
    </row>
    <row r="2287" spans="1:3" x14ac:dyDescent="0.2">
      <c r="A2287" s="41" t="s">
        <v>4044</v>
      </c>
      <c r="B2287" s="68" t="s">
        <v>559</v>
      </c>
      <c r="C2287" s="35">
        <v>1.0000000000000568</v>
      </c>
    </row>
    <row r="2288" spans="1:3" x14ac:dyDescent="0.2">
      <c r="A2288" s="41" t="s">
        <v>4045</v>
      </c>
      <c r="B2288" s="68" t="s">
        <v>559</v>
      </c>
      <c r="C2288" s="35">
        <v>1.0000000000000568</v>
      </c>
    </row>
    <row r="2289" spans="1:3" x14ac:dyDescent="0.2">
      <c r="A2289" s="41" t="s">
        <v>4046</v>
      </c>
      <c r="B2289" s="68" t="s">
        <v>559</v>
      </c>
      <c r="C2289" s="35">
        <v>1.0000000000000568</v>
      </c>
    </row>
    <row r="2290" spans="1:3" x14ac:dyDescent="0.2">
      <c r="A2290" s="41" t="s">
        <v>4047</v>
      </c>
      <c r="B2290" s="68" t="s">
        <v>559</v>
      </c>
      <c r="C2290" s="35">
        <v>1.0000000000000568</v>
      </c>
    </row>
    <row r="2291" spans="1:3" x14ac:dyDescent="0.2">
      <c r="A2291" s="41" t="s">
        <v>4048</v>
      </c>
      <c r="B2291" s="68" t="s">
        <v>559</v>
      </c>
      <c r="C2291" s="35">
        <v>1.0000000000000568</v>
      </c>
    </row>
    <row r="2292" spans="1:3" x14ac:dyDescent="0.2">
      <c r="A2292" s="41" t="s">
        <v>4049</v>
      </c>
      <c r="B2292" s="68" t="s">
        <v>559</v>
      </c>
      <c r="C2292" s="35">
        <v>1.0000000000000568</v>
      </c>
    </row>
    <row r="2293" spans="1:3" x14ac:dyDescent="0.2">
      <c r="A2293" s="41" t="s">
        <v>4050</v>
      </c>
      <c r="B2293" s="68" t="s">
        <v>559</v>
      </c>
      <c r="C2293" s="35">
        <v>1.0000000000000568</v>
      </c>
    </row>
    <row r="2294" spans="1:3" x14ac:dyDescent="0.2">
      <c r="A2294" s="41" t="s">
        <v>4051</v>
      </c>
      <c r="B2294" s="68" t="s">
        <v>559</v>
      </c>
      <c r="C2294" s="35">
        <v>1.0000000000000568</v>
      </c>
    </row>
    <row r="2295" spans="1:3" x14ac:dyDescent="0.2">
      <c r="A2295" s="41" t="s">
        <v>4052</v>
      </c>
      <c r="B2295" s="68" t="s">
        <v>559</v>
      </c>
      <c r="C2295" s="35">
        <v>1.0000000000000568</v>
      </c>
    </row>
    <row r="2296" spans="1:3" x14ac:dyDescent="0.2">
      <c r="A2296" s="41" t="s">
        <v>4053</v>
      </c>
      <c r="B2296" s="68" t="s">
        <v>559</v>
      </c>
      <c r="C2296" s="35">
        <v>1.0000000000000568</v>
      </c>
    </row>
    <row r="2297" spans="1:3" x14ac:dyDescent="0.2">
      <c r="A2297" s="41" t="s">
        <v>4054</v>
      </c>
      <c r="B2297" s="68" t="s">
        <v>559</v>
      </c>
      <c r="C2297" s="35">
        <v>1.0000000000000568</v>
      </c>
    </row>
    <row r="2298" spans="1:3" x14ac:dyDescent="0.2">
      <c r="A2298" s="41" t="s">
        <v>4055</v>
      </c>
      <c r="B2298" s="68" t="s">
        <v>559</v>
      </c>
      <c r="C2298" s="35">
        <v>1.0000000000000568</v>
      </c>
    </row>
    <row r="2299" spans="1:3" x14ac:dyDescent="0.2">
      <c r="A2299" s="41" t="s">
        <v>4056</v>
      </c>
      <c r="B2299" s="68" t="s">
        <v>559</v>
      </c>
      <c r="C2299" s="35">
        <v>1.0000000000000568</v>
      </c>
    </row>
    <row r="2300" spans="1:3" x14ac:dyDescent="0.2">
      <c r="A2300" s="41" t="s">
        <v>4057</v>
      </c>
      <c r="B2300" s="68" t="s">
        <v>559</v>
      </c>
      <c r="C2300" s="35">
        <v>1.0000000000000568</v>
      </c>
    </row>
    <row r="2301" spans="1:3" x14ac:dyDescent="0.2">
      <c r="A2301" s="41" t="s">
        <v>4058</v>
      </c>
      <c r="B2301" s="68" t="s">
        <v>559</v>
      </c>
      <c r="C2301" s="35">
        <v>1.0000000000000568</v>
      </c>
    </row>
    <row r="2302" spans="1:3" x14ac:dyDescent="0.2">
      <c r="A2302" s="41" t="s">
        <v>4059</v>
      </c>
      <c r="B2302" s="68" t="s">
        <v>559</v>
      </c>
      <c r="C2302" s="35">
        <v>1.0000000000000568</v>
      </c>
    </row>
    <row r="2303" spans="1:3" x14ac:dyDescent="0.2">
      <c r="A2303" s="41" t="s">
        <v>4060</v>
      </c>
      <c r="B2303" s="68" t="s">
        <v>559</v>
      </c>
      <c r="C2303" s="35">
        <v>1.0000000000000568</v>
      </c>
    </row>
    <row r="2304" spans="1:3" x14ac:dyDescent="0.2">
      <c r="A2304" s="41" t="s">
        <v>4061</v>
      </c>
      <c r="B2304" s="68" t="s">
        <v>559</v>
      </c>
      <c r="C2304" s="35">
        <v>1.0000000000000568</v>
      </c>
    </row>
    <row r="2305" spans="1:3" x14ac:dyDescent="0.2">
      <c r="A2305" s="41" t="s">
        <v>4062</v>
      </c>
      <c r="B2305" s="68" t="s">
        <v>559</v>
      </c>
      <c r="C2305" s="35">
        <v>1.0000000000000568</v>
      </c>
    </row>
    <row r="2306" spans="1:3" x14ac:dyDescent="0.2">
      <c r="A2306" s="41" t="s">
        <v>4063</v>
      </c>
      <c r="B2306" s="68" t="s">
        <v>559</v>
      </c>
      <c r="C2306" s="35">
        <v>1.0000000000000568</v>
      </c>
    </row>
    <row r="2307" spans="1:3" x14ac:dyDescent="0.2">
      <c r="A2307" s="41" t="s">
        <v>4064</v>
      </c>
      <c r="B2307" s="68" t="s">
        <v>559</v>
      </c>
      <c r="C2307" s="35">
        <v>1.0000000000000568</v>
      </c>
    </row>
    <row r="2308" spans="1:3" x14ac:dyDescent="0.2">
      <c r="A2308" s="41" t="s">
        <v>4065</v>
      </c>
      <c r="B2308" s="69" t="s">
        <v>559</v>
      </c>
      <c r="C2308" s="35">
        <v>1.0000000000000568</v>
      </c>
    </row>
    <row r="2309" spans="1:3" x14ac:dyDescent="0.2">
      <c r="A2309" s="41" t="s">
        <v>4066</v>
      </c>
      <c r="B2309" s="69" t="s">
        <v>559</v>
      </c>
      <c r="C2309" s="35">
        <v>1.0000000000000568</v>
      </c>
    </row>
    <row r="2310" spans="1:3" x14ac:dyDescent="0.2">
      <c r="A2310" s="41" t="s">
        <v>4067</v>
      </c>
      <c r="B2310" s="66" t="s">
        <v>559</v>
      </c>
      <c r="C2310" s="35">
        <v>1.0000000000000568</v>
      </c>
    </row>
    <row r="2311" spans="1:3" x14ac:dyDescent="0.2">
      <c r="A2311" s="41" t="s">
        <v>4068</v>
      </c>
      <c r="B2311" s="66" t="s">
        <v>559</v>
      </c>
      <c r="C2311" s="35">
        <v>1.0000000000000568</v>
      </c>
    </row>
    <row r="2312" spans="1:3" x14ac:dyDescent="0.2">
      <c r="A2312" s="41" t="s">
        <v>4069</v>
      </c>
      <c r="B2312" s="66" t="s">
        <v>559</v>
      </c>
      <c r="C2312" s="35">
        <v>1.0000000000000568</v>
      </c>
    </row>
    <row r="2313" spans="1:3" x14ac:dyDescent="0.2">
      <c r="A2313" s="41" t="s">
        <v>4070</v>
      </c>
      <c r="B2313" s="66" t="s">
        <v>559</v>
      </c>
      <c r="C2313" s="35">
        <v>1.0000000000000568</v>
      </c>
    </row>
    <row r="2314" spans="1:3" x14ac:dyDescent="0.2">
      <c r="A2314" s="41" t="s">
        <v>4071</v>
      </c>
      <c r="B2314" s="66" t="s">
        <v>559</v>
      </c>
      <c r="C2314" s="35">
        <v>1.0000000000000568</v>
      </c>
    </row>
    <row r="2315" spans="1:3" x14ac:dyDescent="0.2">
      <c r="A2315" s="41" t="s">
        <v>4072</v>
      </c>
      <c r="B2315" s="66" t="s">
        <v>559</v>
      </c>
      <c r="C2315" s="35">
        <v>1.0000000000000568</v>
      </c>
    </row>
    <row r="2316" spans="1:3" x14ac:dyDescent="0.2">
      <c r="A2316" s="41" t="s">
        <v>4073</v>
      </c>
      <c r="B2316" s="66" t="s">
        <v>559</v>
      </c>
      <c r="C2316" s="35">
        <v>1.0000000000000568</v>
      </c>
    </row>
    <row r="2317" spans="1:3" x14ac:dyDescent="0.2">
      <c r="A2317" s="41" t="s">
        <v>4074</v>
      </c>
      <c r="B2317" s="66" t="s">
        <v>559</v>
      </c>
      <c r="C2317" s="35">
        <v>1.0000000000000568</v>
      </c>
    </row>
    <row r="2318" spans="1:3" x14ac:dyDescent="0.2">
      <c r="A2318" s="41" t="s">
        <v>4075</v>
      </c>
      <c r="B2318" s="66" t="s">
        <v>559</v>
      </c>
      <c r="C2318" s="35">
        <v>1.0000000000000568</v>
      </c>
    </row>
    <row r="2319" spans="1:3" x14ac:dyDescent="0.2">
      <c r="A2319" s="41" t="s">
        <v>4076</v>
      </c>
      <c r="B2319" s="66" t="s">
        <v>559</v>
      </c>
      <c r="C2319" s="35">
        <v>1.0000000000000568</v>
      </c>
    </row>
    <row r="2320" spans="1:3" x14ac:dyDescent="0.2">
      <c r="A2320" s="41" t="s">
        <v>4077</v>
      </c>
      <c r="B2320" s="66" t="s">
        <v>559</v>
      </c>
      <c r="C2320" s="35">
        <v>1.0000000000000568</v>
      </c>
    </row>
    <row r="2321" spans="1:3" x14ac:dyDescent="0.2">
      <c r="A2321" s="41" t="s">
        <v>4078</v>
      </c>
      <c r="B2321" s="66" t="s">
        <v>559</v>
      </c>
      <c r="C2321" s="35">
        <v>1.0000000000000568</v>
      </c>
    </row>
    <row r="2322" spans="1:3" x14ac:dyDescent="0.2">
      <c r="A2322" s="41" t="s">
        <v>4079</v>
      </c>
      <c r="B2322" s="66" t="s">
        <v>559</v>
      </c>
      <c r="C2322" s="35">
        <v>1.0000000000000568</v>
      </c>
    </row>
    <row r="2323" spans="1:3" x14ac:dyDescent="0.2">
      <c r="A2323" s="41" t="s">
        <v>4080</v>
      </c>
      <c r="B2323" s="66" t="s">
        <v>559</v>
      </c>
      <c r="C2323" s="35">
        <v>1.0000000000000568</v>
      </c>
    </row>
    <row r="2324" spans="1:3" x14ac:dyDescent="0.2">
      <c r="A2324" s="41" t="s">
        <v>4081</v>
      </c>
      <c r="B2324" s="66" t="s">
        <v>559</v>
      </c>
      <c r="C2324" s="35">
        <v>1.0000000000000568</v>
      </c>
    </row>
    <row r="2325" spans="1:3" x14ac:dyDescent="0.2">
      <c r="A2325" s="41" t="s">
        <v>4082</v>
      </c>
      <c r="B2325" s="66" t="s">
        <v>559</v>
      </c>
      <c r="C2325" s="35">
        <v>1.0000000000000568</v>
      </c>
    </row>
    <row r="2326" spans="1:3" x14ac:dyDescent="0.2">
      <c r="A2326" s="41" t="s">
        <v>4083</v>
      </c>
      <c r="B2326" s="66" t="s">
        <v>559</v>
      </c>
      <c r="C2326" s="35">
        <v>1.0000000000000568</v>
      </c>
    </row>
    <row r="2327" spans="1:3" x14ac:dyDescent="0.2">
      <c r="A2327" s="41" t="s">
        <v>4084</v>
      </c>
      <c r="B2327" s="66" t="s">
        <v>559</v>
      </c>
      <c r="C2327" s="35">
        <v>1.0000000000000568</v>
      </c>
    </row>
    <row r="2328" spans="1:3" x14ac:dyDescent="0.2">
      <c r="A2328" s="41" t="s">
        <v>4085</v>
      </c>
      <c r="B2328" s="66" t="s">
        <v>559</v>
      </c>
      <c r="C2328" s="35">
        <v>1.0000000000000568</v>
      </c>
    </row>
    <row r="2329" spans="1:3" x14ac:dyDescent="0.2">
      <c r="A2329" s="41" t="s">
        <v>4086</v>
      </c>
      <c r="B2329" s="66" t="s">
        <v>559</v>
      </c>
      <c r="C2329" s="35">
        <v>1.0000000000000568</v>
      </c>
    </row>
    <row r="2330" spans="1:3" x14ac:dyDescent="0.2">
      <c r="A2330" s="41" t="s">
        <v>4087</v>
      </c>
      <c r="B2330" s="66" t="s">
        <v>559</v>
      </c>
      <c r="C2330" s="35">
        <v>1.0000000000000568</v>
      </c>
    </row>
    <row r="2331" spans="1:3" x14ac:dyDescent="0.2">
      <c r="A2331" s="41" t="s">
        <v>4088</v>
      </c>
      <c r="B2331" s="66" t="s">
        <v>559</v>
      </c>
      <c r="C2331" s="35">
        <v>1.0000000000000568</v>
      </c>
    </row>
    <row r="2332" spans="1:3" x14ac:dyDescent="0.2">
      <c r="A2332" s="41" t="s">
        <v>4089</v>
      </c>
      <c r="B2332" s="66" t="s">
        <v>559</v>
      </c>
      <c r="C2332" s="35">
        <v>1.0000000000000568</v>
      </c>
    </row>
    <row r="2333" spans="1:3" x14ac:dyDescent="0.2">
      <c r="A2333" s="41" t="s">
        <v>4090</v>
      </c>
      <c r="B2333" s="66" t="s">
        <v>559</v>
      </c>
      <c r="C2333" s="35">
        <v>1.0000000000000568</v>
      </c>
    </row>
    <row r="2334" spans="1:3" x14ac:dyDescent="0.2">
      <c r="A2334" s="41" t="s">
        <v>4091</v>
      </c>
      <c r="B2334" s="66" t="s">
        <v>559</v>
      </c>
      <c r="C2334" s="35">
        <v>1.0000000000000568</v>
      </c>
    </row>
    <row r="2335" spans="1:3" x14ac:dyDescent="0.2">
      <c r="A2335" s="41" t="s">
        <v>4092</v>
      </c>
      <c r="B2335" s="66" t="s">
        <v>559</v>
      </c>
      <c r="C2335" s="35">
        <v>1.0000000000000568</v>
      </c>
    </row>
    <row r="2336" spans="1:3" x14ac:dyDescent="0.2">
      <c r="A2336" s="41" t="s">
        <v>4093</v>
      </c>
      <c r="B2336" s="66" t="s">
        <v>559</v>
      </c>
      <c r="C2336" s="35">
        <v>1.0000000000000568</v>
      </c>
    </row>
    <row r="2337" spans="1:3" x14ac:dyDescent="0.2">
      <c r="A2337" s="41" t="s">
        <v>4094</v>
      </c>
      <c r="B2337" s="66" t="s">
        <v>559</v>
      </c>
      <c r="C2337" s="35">
        <v>1.0000000000000568</v>
      </c>
    </row>
    <row r="2338" spans="1:3" x14ac:dyDescent="0.2">
      <c r="A2338" s="41" t="s">
        <v>4095</v>
      </c>
      <c r="B2338" s="66" t="s">
        <v>559</v>
      </c>
      <c r="C2338" s="35">
        <v>1.0000000000000568</v>
      </c>
    </row>
    <row r="2339" spans="1:3" x14ac:dyDescent="0.2">
      <c r="A2339" s="41" t="s">
        <v>4096</v>
      </c>
      <c r="B2339" s="66" t="s">
        <v>559</v>
      </c>
      <c r="C2339" s="35">
        <v>1.0000000000000568</v>
      </c>
    </row>
    <row r="2340" spans="1:3" x14ac:dyDescent="0.2">
      <c r="A2340" s="41" t="s">
        <v>4097</v>
      </c>
      <c r="B2340" s="66" t="s">
        <v>559</v>
      </c>
      <c r="C2340" s="35">
        <v>1.0000000000000568</v>
      </c>
    </row>
    <row r="2341" spans="1:3" x14ac:dyDescent="0.2">
      <c r="A2341" s="41" t="s">
        <v>4098</v>
      </c>
      <c r="B2341" s="66" t="s">
        <v>559</v>
      </c>
      <c r="C2341" s="35">
        <v>1.0000000000000568</v>
      </c>
    </row>
    <row r="2342" spans="1:3" x14ac:dyDescent="0.2">
      <c r="A2342" s="41" t="s">
        <v>4099</v>
      </c>
      <c r="B2342" s="66" t="s">
        <v>559</v>
      </c>
      <c r="C2342" s="35">
        <v>1.0000000000000568</v>
      </c>
    </row>
    <row r="2343" spans="1:3" x14ac:dyDescent="0.2">
      <c r="A2343" s="41" t="s">
        <v>4100</v>
      </c>
      <c r="B2343" s="66" t="s">
        <v>559</v>
      </c>
      <c r="C2343" s="35">
        <v>1.0000000000000568</v>
      </c>
    </row>
    <row r="2344" spans="1:3" x14ac:dyDescent="0.2">
      <c r="A2344" s="41" t="s">
        <v>4101</v>
      </c>
      <c r="B2344" s="66" t="s">
        <v>559</v>
      </c>
      <c r="C2344" s="35">
        <v>1.0000000000000568</v>
      </c>
    </row>
    <row r="2345" spans="1:3" x14ac:dyDescent="0.2">
      <c r="A2345" s="41" t="s">
        <v>4102</v>
      </c>
      <c r="B2345" s="66" t="s">
        <v>559</v>
      </c>
      <c r="C2345" s="35">
        <v>1.0000000000000568</v>
      </c>
    </row>
    <row r="2346" spans="1:3" x14ac:dyDescent="0.2">
      <c r="A2346" s="41" t="s">
        <v>4103</v>
      </c>
      <c r="B2346" s="66" t="s">
        <v>559</v>
      </c>
      <c r="C2346" s="35">
        <v>1.0000000000000568</v>
      </c>
    </row>
    <row r="2347" spans="1:3" x14ac:dyDescent="0.2">
      <c r="A2347" s="41" t="s">
        <v>4104</v>
      </c>
      <c r="B2347" s="66" t="s">
        <v>559</v>
      </c>
      <c r="C2347" s="35">
        <v>1.0000000000000568</v>
      </c>
    </row>
    <row r="2348" spans="1:3" x14ac:dyDescent="0.2">
      <c r="A2348" s="41" t="s">
        <v>4105</v>
      </c>
      <c r="B2348" s="66" t="s">
        <v>559</v>
      </c>
      <c r="C2348" s="35">
        <v>1.0000000000000568</v>
      </c>
    </row>
    <row r="2349" spans="1:3" x14ac:dyDescent="0.2">
      <c r="A2349" s="41" t="s">
        <v>4106</v>
      </c>
      <c r="B2349" s="66" t="s">
        <v>559</v>
      </c>
      <c r="C2349" s="35">
        <v>1.0000000000000568</v>
      </c>
    </row>
    <row r="2350" spans="1:3" x14ac:dyDescent="0.2">
      <c r="A2350" s="41" t="s">
        <v>4107</v>
      </c>
      <c r="B2350" s="66" t="s">
        <v>559</v>
      </c>
      <c r="C2350" s="35">
        <v>1.0000000000000568</v>
      </c>
    </row>
    <row r="2351" spans="1:3" x14ac:dyDescent="0.2">
      <c r="A2351" s="41" t="s">
        <v>4108</v>
      </c>
      <c r="B2351" s="66" t="s">
        <v>559</v>
      </c>
      <c r="C2351" s="35">
        <v>1.0000000000000568</v>
      </c>
    </row>
    <row r="2352" spans="1:3" x14ac:dyDescent="0.2">
      <c r="A2352" s="41" t="s">
        <v>4109</v>
      </c>
      <c r="B2352" s="66" t="s">
        <v>559</v>
      </c>
      <c r="C2352" s="35">
        <v>1.0000000000000568</v>
      </c>
    </row>
    <row r="2353" spans="1:3" x14ac:dyDescent="0.2">
      <c r="A2353" s="41" t="s">
        <v>4110</v>
      </c>
      <c r="B2353" s="66" t="s">
        <v>559</v>
      </c>
      <c r="C2353" s="35">
        <v>1.0000000000000568</v>
      </c>
    </row>
    <row r="2354" spans="1:3" x14ac:dyDescent="0.2">
      <c r="A2354" s="41" t="s">
        <v>4111</v>
      </c>
      <c r="B2354" s="66" t="s">
        <v>559</v>
      </c>
      <c r="C2354" s="35">
        <v>1.0000000000000568</v>
      </c>
    </row>
    <row r="2355" spans="1:3" x14ac:dyDescent="0.2">
      <c r="A2355" s="41" t="s">
        <v>4112</v>
      </c>
      <c r="B2355" s="66" t="s">
        <v>559</v>
      </c>
      <c r="C2355" s="35">
        <v>1.0000000000000568</v>
      </c>
    </row>
    <row r="2356" spans="1:3" x14ac:dyDescent="0.2">
      <c r="A2356" s="41" t="s">
        <v>4113</v>
      </c>
      <c r="B2356" s="66" t="s">
        <v>559</v>
      </c>
      <c r="C2356" s="35">
        <v>1.0000000000000568</v>
      </c>
    </row>
    <row r="2357" spans="1:3" x14ac:dyDescent="0.2">
      <c r="A2357" s="41" t="s">
        <v>4114</v>
      </c>
      <c r="B2357" s="66" t="s">
        <v>559</v>
      </c>
      <c r="C2357" s="35">
        <v>1.0000000000000568</v>
      </c>
    </row>
    <row r="2358" spans="1:3" x14ac:dyDescent="0.2">
      <c r="A2358" s="41" t="s">
        <v>4115</v>
      </c>
      <c r="B2358" s="66" t="s">
        <v>559</v>
      </c>
      <c r="C2358" s="35">
        <v>1.0000000000000568</v>
      </c>
    </row>
    <row r="2359" spans="1:3" x14ac:dyDescent="0.2">
      <c r="A2359" s="41" t="s">
        <v>4116</v>
      </c>
      <c r="B2359" s="66" t="s">
        <v>559</v>
      </c>
      <c r="C2359" s="35">
        <v>1.0000000000000568</v>
      </c>
    </row>
    <row r="2360" spans="1:3" x14ac:dyDescent="0.2">
      <c r="A2360" s="41" t="s">
        <v>4117</v>
      </c>
      <c r="B2360" s="66" t="s">
        <v>559</v>
      </c>
      <c r="C2360" s="35">
        <v>1.0000000000000568</v>
      </c>
    </row>
    <row r="2361" spans="1:3" x14ac:dyDescent="0.2">
      <c r="A2361" s="41" t="s">
        <v>4118</v>
      </c>
      <c r="B2361" s="66" t="s">
        <v>559</v>
      </c>
      <c r="C2361" s="35">
        <v>1.0000000000000568</v>
      </c>
    </row>
    <row r="2362" spans="1:3" x14ac:dyDescent="0.2">
      <c r="A2362" s="41" t="s">
        <v>4119</v>
      </c>
      <c r="B2362" s="66" t="s">
        <v>559</v>
      </c>
      <c r="C2362" s="35">
        <v>1.0000000000000568</v>
      </c>
    </row>
    <row r="2363" spans="1:3" x14ac:dyDescent="0.2">
      <c r="A2363" s="41" t="s">
        <v>4120</v>
      </c>
      <c r="B2363" s="66" t="s">
        <v>559</v>
      </c>
      <c r="C2363" s="35">
        <v>1.0000000000000568</v>
      </c>
    </row>
    <row r="2364" spans="1:3" x14ac:dyDescent="0.2">
      <c r="A2364" s="41" t="s">
        <v>4121</v>
      </c>
      <c r="B2364" s="66" t="s">
        <v>559</v>
      </c>
      <c r="C2364" s="35">
        <v>1.0000000000000568</v>
      </c>
    </row>
    <row r="2365" spans="1:3" x14ac:dyDescent="0.2">
      <c r="A2365" s="41" t="s">
        <v>4122</v>
      </c>
      <c r="B2365" s="66" t="s">
        <v>559</v>
      </c>
      <c r="C2365" s="35">
        <v>1.0000000000000568</v>
      </c>
    </row>
    <row r="2366" spans="1:3" x14ac:dyDescent="0.2">
      <c r="A2366" s="41" t="s">
        <v>4123</v>
      </c>
      <c r="B2366" s="66" t="s">
        <v>559</v>
      </c>
      <c r="C2366" s="35">
        <v>1.0000000000000568</v>
      </c>
    </row>
    <row r="2367" spans="1:3" x14ac:dyDescent="0.2">
      <c r="A2367" s="41" t="s">
        <v>4124</v>
      </c>
      <c r="B2367" s="66" t="s">
        <v>559</v>
      </c>
      <c r="C2367" s="35">
        <v>1.0000000000000568</v>
      </c>
    </row>
    <row r="2368" spans="1:3" x14ac:dyDescent="0.2">
      <c r="A2368" s="41" t="s">
        <v>4125</v>
      </c>
      <c r="B2368" s="66" t="s">
        <v>559</v>
      </c>
      <c r="C2368" s="35">
        <v>1.0000000000000568</v>
      </c>
    </row>
    <row r="2369" spans="1:3" x14ac:dyDescent="0.2">
      <c r="A2369" s="41" t="s">
        <v>4126</v>
      </c>
      <c r="B2369" s="66" t="s">
        <v>559</v>
      </c>
      <c r="C2369" s="35">
        <v>1.0000000000000568</v>
      </c>
    </row>
    <row r="2370" spans="1:3" x14ac:dyDescent="0.2">
      <c r="A2370" s="41" t="s">
        <v>4127</v>
      </c>
      <c r="B2370" s="66" t="s">
        <v>559</v>
      </c>
      <c r="C2370" s="35">
        <v>1.0000000000000568</v>
      </c>
    </row>
    <row r="2371" spans="1:3" x14ac:dyDescent="0.2">
      <c r="A2371" s="41" t="s">
        <v>4128</v>
      </c>
      <c r="B2371" s="24" t="s">
        <v>559</v>
      </c>
      <c r="C2371" s="35">
        <v>1.0000000000000568</v>
      </c>
    </row>
    <row r="2372" spans="1:3" x14ac:dyDescent="0.2">
      <c r="A2372" s="41" t="s">
        <v>4129</v>
      </c>
      <c r="B2372" s="24" t="s">
        <v>559</v>
      </c>
      <c r="C2372" s="35">
        <v>1.0000000000000568</v>
      </c>
    </row>
    <row r="2373" spans="1:3" x14ac:dyDescent="0.2">
      <c r="A2373" s="41" t="s">
        <v>4130</v>
      </c>
      <c r="B2373" s="24" t="s">
        <v>559</v>
      </c>
      <c r="C2373" s="35">
        <v>1.0000000000000568</v>
      </c>
    </row>
    <row r="2374" spans="1:3" x14ac:dyDescent="0.2">
      <c r="A2374" s="41" t="s">
        <v>4131</v>
      </c>
      <c r="B2374" s="24" t="s">
        <v>559</v>
      </c>
      <c r="C2374" s="35">
        <v>1.0000000000000568</v>
      </c>
    </row>
    <row r="2375" spans="1:3" x14ac:dyDescent="0.2">
      <c r="A2375" s="41" t="s">
        <v>4132</v>
      </c>
      <c r="B2375" s="25" t="s">
        <v>559</v>
      </c>
      <c r="C2375" s="35">
        <v>1.0000000000000568</v>
      </c>
    </row>
    <row r="2376" spans="1:3" x14ac:dyDescent="0.2">
      <c r="A2376" s="41" t="s">
        <v>4133</v>
      </c>
      <c r="B2376" s="25" t="s">
        <v>559</v>
      </c>
      <c r="C2376" s="35">
        <v>1.0000000000000568</v>
      </c>
    </row>
    <row r="2377" spans="1:3" x14ac:dyDescent="0.2">
      <c r="A2377" s="41" t="s">
        <v>4134</v>
      </c>
      <c r="B2377" s="25" t="s">
        <v>5477</v>
      </c>
      <c r="C2377" s="35">
        <v>1.0000000000000568</v>
      </c>
    </row>
    <row r="2378" spans="1:3" x14ac:dyDescent="0.2">
      <c r="A2378" s="41" t="s">
        <v>4135</v>
      </c>
      <c r="B2378" s="25" t="s">
        <v>559</v>
      </c>
      <c r="C2378" s="35">
        <v>1.0000000000000568</v>
      </c>
    </row>
    <row r="2379" spans="1:3" x14ac:dyDescent="0.2">
      <c r="A2379" s="41" t="s">
        <v>4136</v>
      </c>
      <c r="B2379" s="25" t="s">
        <v>559</v>
      </c>
      <c r="C2379" s="35">
        <v>1.0000000000000568</v>
      </c>
    </row>
    <row r="2380" spans="1:3" x14ac:dyDescent="0.2">
      <c r="A2380" s="41" t="s">
        <v>4137</v>
      </c>
      <c r="B2380" s="25" t="s">
        <v>559</v>
      </c>
      <c r="C2380" s="35">
        <v>1.0000000000000568</v>
      </c>
    </row>
    <row r="2381" spans="1:3" x14ac:dyDescent="0.2">
      <c r="A2381" s="41" t="s">
        <v>4138</v>
      </c>
      <c r="B2381" s="25" t="s">
        <v>559</v>
      </c>
      <c r="C2381" s="35">
        <v>1.0000000000000568</v>
      </c>
    </row>
    <row r="2382" spans="1:3" x14ac:dyDescent="0.2">
      <c r="A2382" s="41" t="s">
        <v>4139</v>
      </c>
      <c r="B2382" s="25" t="s">
        <v>559</v>
      </c>
      <c r="C2382" s="35">
        <v>1.0000000000000568</v>
      </c>
    </row>
    <row r="2383" spans="1:3" x14ac:dyDescent="0.2">
      <c r="A2383" s="41" t="s">
        <v>4140</v>
      </c>
      <c r="B2383" s="25" t="s">
        <v>559</v>
      </c>
      <c r="C2383" s="35">
        <v>1.0000000000000568</v>
      </c>
    </row>
    <row r="2384" spans="1:3" x14ac:dyDescent="0.2">
      <c r="A2384" s="41" t="s">
        <v>4141</v>
      </c>
      <c r="B2384" s="25" t="s">
        <v>5477</v>
      </c>
      <c r="C2384" s="35">
        <v>1.0000000000000568</v>
      </c>
    </row>
    <row r="2385" spans="1:3" x14ac:dyDescent="0.2">
      <c r="A2385" s="41" t="s">
        <v>4142</v>
      </c>
      <c r="B2385" s="25" t="s">
        <v>559</v>
      </c>
      <c r="C2385" s="35">
        <v>1.0000000000000568</v>
      </c>
    </row>
    <row r="2386" spans="1:3" x14ac:dyDescent="0.2">
      <c r="A2386" s="41" t="s">
        <v>4143</v>
      </c>
      <c r="B2386" s="25" t="s">
        <v>559</v>
      </c>
      <c r="C2386" s="35">
        <v>1.0000000000000568</v>
      </c>
    </row>
    <row r="2387" spans="1:3" x14ac:dyDescent="0.2">
      <c r="A2387" s="41" t="s">
        <v>4144</v>
      </c>
      <c r="B2387" s="25" t="s">
        <v>559</v>
      </c>
      <c r="C2387" s="35">
        <v>1.0000000000000568</v>
      </c>
    </row>
    <row r="2388" spans="1:3" x14ac:dyDescent="0.2">
      <c r="A2388" s="41" t="s">
        <v>4145</v>
      </c>
      <c r="B2388" s="25" t="s">
        <v>559</v>
      </c>
      <c r="C2388" s="35">
        <v>1.0000000000000568</v>
      </c>
    </row>
    <row r="2389" spans="1:3" x14ac:dyDescent="0.2">
      <c r="A2389" s="41" t="s">
        <v>4146</v>
      </c>
      <c r="B2389" s="25" t="s">
        <v>559</v>
      </c>
      <c r="C2389" s="35">
        <v>1.0000000000000568</v>
      </c>
    </row>
    <row r="2390" spans="1:3" x14ac:dyDescent="0.2">
      <c r="A2390" s="41" t="s">
        <v>4147</v>
      </c>
      <c r="B2390" s="25" t="s">
        <v>559</v>
      </c>
      <c r="C2390" s="35">
        <v>1.0000000000000568</v>
      </c>
    </row>
    <row r="2391" spans="1:3" x14ac:dyDescent="0.2">
      <c r="A2391" s="41" t="s">
        <v>4148</v>
      </c>
      <c r="B2391" s="25" t="s">
        <v>559</v>
      </c>
      <c r="C2391" s="35">
        <v>1.0000000000000568</v>
      </c>
    </row>
    <row r="2392" spans="1:3" x14ac:dyDescent="0.2">
      <c r="A2392" s="41" t="s">
        <v>4149</v>
      </c>
      <c r="B2392" s="25" t="s">
        <v>559</v>
      </c>
      <c r="C2392" s="35">
        <v>1.0000000000000568</v>
      </c>
    </row>
    <row r="2393" spans="1:3" x14ac:dyDescent="0.2">
      <c r="A2393" s="41" t="s">
        <v>4150</v>
      </c>
      <c r="B2393" s="25" t="s">
        <v>559</v>
      </c>
      <c r="C2393" s="35">
        <v>1.0000000000000568</v>
      </c>
    </row>
    <row r="2394" spans="1:3" x14ac:dyDescent="0.2">
      <c r="A2394" s="41" t="s">
        <v>4151</v>
      </c>
      <c r="B2394" s="25" t="s">
        <v>559</v>
      </c>
      <c r="C2394" s="35">
        <v>1.0000000000000568</v>
      </c>
    </row>
    <row r="2395" spans="1:3" x14ac:dyDescent="0.2">
      <c r="A2395" s="41" t="s">
        <v>4152</v>
      </c>
      <c r="B2395" s="25" t="s">
        <v>559</v>
      </c>
      <c r="C2395" s="35">
        <v>1.0000000000000568</v>
      </c>
    </row>
    <row r="2396" spans="1:3" x14ac:dyDescent="0.2">
      <c r="A2396" s="41" t="s">
        <v>4153</v>
      </c>
      <c r="B2396" s="25" t="s">
        <v>5477</v>
      </c>
      <c r="C2396" s="35">
        <v>1.0000000000000568</v>
      </c>
    </row>
    <row r="2397" spans="1:3" x14ac:dyDescent="0.2">
      <c r="A2397" s="41" t="s">
        <v>4154</v>
      </c>
      <c r="B2397" s="25" t="s">
        <v>559</v>
      </c>
      <c r="C2397" s="35">
        <v>1.0000000000000568</v>
      </c>
    </row>
    <row r="2398" spans="1:3" x14ac:dyDescent="0.2">
      <c r="A2398" s="41" t="s">
        <v>4155</v>
      </c>
      <c r="B2398" s="25" t="s">
        <v>559</v>
      </c>
      <c r="C2398" s="35">
        <v>1.0000000000000568</v>
      </c>
    </row>
    <row r="2399" spans="1:3" x14ac:dyDescent="0.2">
      <c r="A2399" s="41" t="s">
        <v>4156</v>
      </c>
      <c r="B2399" s="25" t="s">
        <v>5477</v>
      </c>
      <c r="C2399" s="35">
        <v>1.0000000000000568</v>
      </c>
    </row>
    <row r="2400" spans="1:3" x14ac:dyDescent="0.2">
      <c r="A2400" s="41" t="s">
        <v>4157</v>
      </c>
      <c r="B2400" s="25" t="s">
        <v>559</v>
      </c>
      <c r="C2400" s="35">
        <v>1.0000000000000568</v>
      </c>
    </row>
    <row r="2401" spans="1:3" x14ac:dyDescent="0.2">
      <c r="A2401" s="41" t="s">
        <v>4158</v>
      </c>
      <c r="B2401" s="25" t="s">
        <v>559</v>
      </c>
      <c r="C2401" s="35">
        <v>1.0000000000000568</v>
      </c>
    </row>
    <row r="2402" spans="1:3" x14ac:dyDescent="0.2">
      <c r="A2402" s="41" t="s">
        <v>4159</v>
      </c>
      <c r="B2402" s="25" t="s">
        <v>559</v>
      </c>
      <c r="C2402" s="35">
        <v>1.0000000000000568</v>
      </c>
    </row>
    <row r="2403" spans="1:3" x14ac:dyDescent="0.2">
      <c r="A2403" s="41" t="s">
        <v>4160</v>
      </c>
      <c r="B2403" s="25" t="s">
        <v>559</v>
      </c>
      <c r="C2403" s="35">
        <v>1.0000000000000568</v>
      </c>
    </row>
    <row r="2404" spans="1:3" x14ac:dyDescent="0.2">
      <c r="A2404" s="41" t="s">
        <v>4161</v>
      </c>
      <c r="B2404" s="25" t="s">
        <v>559</v>
      </c>
      <c r="C2404" s="35">
        <v>1.0000000000000568</v>
      </c>
    </row>
    <row r="2405" spans="1:3" x14ac:dyDescent="0.2">
      <c r="A2405" s="41" t="s">
        <v>4162</v>
      </c>
      <c r="B2405" s="25" t="s">
        <v>559</v>
      </c>
      <c r="C2405" s="35">
        <v>1.0000000000000568</v>
      </c>
    </row>
    <row r="2406" spans="1:3" x14ac:dyDescent="0.2">
      <c r="A2406" s="41" t="s">
        <v>4163</v>
      </c>
      <c r="B2406" s="25" t="s">
        <v>559</v>
      </c>
      <c r="C2406" s="35">
        <v>1.0000000000000568</v>
      </c>
    </row>
    <row r="2407" spans="1:3" x14ac:dyDescent="0.2">
      <c r="A2407" s="41" t="s">
        <v>4164</v>
      </c>
      <c r="B2407" s="25" t="s">
        <v>559</v>
      </c>
      <c r="C2407" s="35">
        <v>1.0000000000000568</v>
      </c>
    </row>
    <row r="2408" spans="1:3" x14ac:dyDescent="0.2">
      <c r="A2408" s="41" t="s">
        <v>4165</v>
      </c>
      <c r="B2408" s="25" t="s">
        <v>560</v>
      </c>
      <c r="C2408" s="35">
        <v>0.99999999999818101</v>
      </c>
    </row>
    <row r="2409" spans="1:3" x14ac:dyDescent="0.2">
      <c r="A2409" s="41" t="s">
        <v>4166</v>
      </c>
      <c r="B2409" s="25" t="s">
        <v>560</v>
      </c>
      <c r="C2409" s="35">
        <v>0.99999999999818101</v>
      </c>
    </row>
    <row r="2410" spans="1:3" x14ac:dyDescent="0.2">
      <c r="A2410" s="41" t="s">
        <v>4167</v>
      </c>
      <c r="B2410" s="25" t="s">
        <v>560</v>
      </c>
      <c r="C2410" s="35">
        <v>0.99999999999818101</v>
      </c>
    </row>
    <row r="2411" spans="1:3" x14ac:dyDescent="0.2">
      <c r="A2411" s="41" t="s">
        <v>4168</v>
      </c>
      <c r="B2411" s="25" t="s">
        <v>561</v>
      </c>
      <c r="C2411" s="35">
        <v>1</v>
      </c>
    </row>
    <row r="2412" spans="1:3" x14ac:dyDescent="0.2">
      <c r="A2412" s="41" t="s">
        <v>4169</v>
      </c>
      <c r="B2412" s="25" t="s">
        <v>561</v>
      </c>
      <c r="C2412" s="35">
        <v>1</v>
      </c>
    </row>
    <row r="2413" spans="1:3" x14ac:dyDescent="0.2">
      <c r="A2413" s="41" t="s">
        <v>4170</v>
      </c>
      <c r="B2413" s="25" t="s">
        <v>562</v>
      </c>
      <c r="C2413" s="35">
        <v>1</v>
      </c>
    </row>
    <row r="2414" spans="1:3" x14ac:dyDescent="0.2">
      <c r="A2414" s="41" t="s">
        <v>4171</v>
      </c>
      <c r="B2414" s="25" t="s">
        <v>562</v>
      </c>
      <c r="C2414" s="35">
        <v>1</v>
      </c>
    </row>
    <row r="2415" spans="1:3" x14ac:dyDescent="0.2">
      <c r="A2415" s="41" t="s">
        <v>4172</v>
      </c>
      <c r="B2415" s="25" t="s">
        <v>562</v>
      </c>
      <c r="C2415" s="35">
        <v>1</v>
      </c>
    </row>
    <row r="2416" spans="1:3" x14ac:dyDescent="0.2">
      <c r="A2416" s="41" t="s">
        <v>4173</v>
      </c>
      <c r="B2416" s="25" t="s">
        <v>563</v>
      </c>
      <c r="C2416" s="35">
        <v>1</v>
      </c>
    </row>
    <row r="2417" spans="1:3" x14ac:dyDescent="0.2">
      <c r="A2417" s="41" t="s">
        <v>4174</v>
      </c>
      <c r="B2417" s="25" t="s">
        <v>563</v>
      </c>
      <c r="C2417" s="35">
        <v>1</v>
      </c>
    </row>
    <row r="2418" spans="1:3" x14ac:dyDescent="0.2">
      <c r="A2418" s="41" t="s">
        <v>4175</v>
      </c>
      <c r="B2418" s="25" t="s">
        <v>564</v>
      </c>
      <c r="C2418" s="35">
        <v>0.99999999999272404</v>
      </c>
    </row>
    <row r="2419" spans="1:3" x14ac:dyDescent="0.2">
      <c r="A2419" s="41" t="s">
        <v>4176</v>
      </c>
      <c r="B2419" s="25" t="s">
        <v>565</v>
      </c>
      <c r="C2419" s="35">
        <v>1</v>
      </c>
    </row>
    <row r="2420" spans="1:3" x14ac:dyDescent="0.2">
      <c r="A2420" s="41" t="s">
        <v>4177</v>
      </c>
      <c r="B2420" s="25" t="s">
        <v>565</v>
      </c>
      <c r="C2420" s="35">
        <v>1</v>
      </c>
    </row>
    <row r="2421" spans="1:3" x14ac:dyDescent="0.2">
      <c r="A2421" s="41" t="s">
        <v>4178</v>
      </c>
      <c r="B2421" s="25" t="s">
        <v>565</v>
      </c>
      <c r="C2421" s="35">
        <v>1</v>
      </c>
    </row>
    <row r="2422" spans="1:3" x14ac:dyDescent="0.2">
      <c r="A2422" s="41" t="s">
        <v>4179</v>
      </c>
      <c r="B2422" s="25" t="s">
        <v>565</v>
      </c>
      <c r="C2422" s="35">
        <v>1</v>
      </c>
    </row>
    <row r="2423" spans="1:3" x14ac:dyDescent="0.2">
      <c r="A2423" s="41" t="s">
        <v>4180</v>
      </c>
      <c r="B2423" s="25" t="s">
        <v>566</v>
      </c>
      <c r="C2423" s="35">
        <v>0.99999999999988631</v>
      </c>
    </row>
    <row r="2424" spans="1:3" x14ac:dyDescent="0.2">
      <c r="A2424" s="41" t="s">
        <v>4181</v>
      </c>
      <c r="B2424" s="25" t="s">
        <v>566</v>
      </c>
      <c r="C2424" s="35">
        <v>0.99999999999988631</v>
      </c>
    </row>
    <row r="2425" spans="1:3" x14ac:dyDescent="0.2">
      <c r="A2425" s="41" t="s">
        <v>4182</v>
      </c>
      <c r="B2425" s="25" t="s">
        <v>566</v>
      </c>
      <c r="C2425" s="35">
        <v>0.99999999999988631</v>
      </c>
    </row>
    <row r="2426" spans="1:3" x14ac:dyDescent="0.2">
      <c r="A2426" s="41" t="s">
        <v>4183</v>
      </c>
      <c r="B2426" s="25" t="s">
        <v>566</v>
      </c>
      <c r="C2426" s="35">
        <v>0.99999999999988631</v>
      </c>
    </row>
    <row r="2427" spans="1:3" x14ac:dyDescent="0.2">
      <c r="A2427" s="41" t="s">
        <v>4184</v>
      </c>
      <c r="B2427" s="25" t="s">
        <v>566</v>
      </c>
      <c r="C2427" s="35">
        <v>0.99999999999988631</v>
      </c>
    </row>
    <row r="2428" spans="1:3" x14ac:dyDescent="0.2">
      <c r="A2428" s="41" t="s">
        <v>4185</v>
      </c>
      <c r="B2428" s="25" t="s">
        <v>566</v>
      </c>
      <c r="C2428" s="35">
        <v>0.99999999999988631</v>
      </c>
    </row>
    <row r="2429" spans="1:3" x14ac:dyDescent="0.2">
      <c r="A2429" s="41" t="s">
        <v>4186</v>
      </c>
      <c r="B2429" s="25" t="s">
        <v>566</v>
      </c>
      <c r="C2429" s="35">
        <v>0.99999999999988631</v>
      </c>
    </row>
    <row r="2430" spans="1:3" x14ac:dyDescent="0.2">
      <c r="A2430" s="41" t="s">
        <v>4187</v>
      </c>
      <c r="B2430" s="25" t="s">
        <v>566</v>
      </c>
      <c r="C2430" s="35">
        <v>0.99999999999988631</v>
      </c>
    </row>
    <row r="2431" spans="1:3" x14ac:dyDescent="0.2">
      <c r="A2431" s="41" t="s">
        <v>4188</v>
      </c>
      <c r="B2431" s="25" t="s">
        <v>566</v>
      </c>
      <c r="C2431" s="35">
        <v>0.99999999999988631</v>
      </c>
    </row>
    <row r="2432" spans="1:3" x14ac:dyDescent="0.2">
      <c r="A2432" s="41" t="s">
        <v>4189</v>
      </c>
      <c r="B2432" s="25" t="s">
        <v>566</v>
      </c>
      <c r="C2432" s="35">
        <v>0.99999999999988631</v>
      </c>
    </row>
    <row r="2433" spans="1:3" x14ac:dyDescent="0.2">
      <c r="A2433" s="41" t="s">
        <v>4190</v>
      </c>
      <c r="B2433" s="25" t="s">
        <v>566</v>
      </c>
      <c r="C2433" s="35">
        <v>0.99999999999988631</v>
      </c>
    </row>
    <row r="2434" spans="1:3" x14ac:dyDescent="0.2">
      <c r="A2434" s="41" t="s">
        <v>4191</v>
      </c>
      <c r="B2434" s="25" t="s">
        <v>566</v>
      </c>
      <c r="C2434" s="35">
        <v>0.99999999999988631</v>
      </c>
    </row>
    <row r="2435" spans="1:3" x14ac:dyDescent="0.2">
      <c r="A2435" s="41" t="s">
        <v>4192</v>
      </c>
      <c r="B2435" s="25" t="s">
        <v>566</v>
      </c>
      <c r="C2435" s="35">
        <v>0.99999999999988631</v>
      </c>
    </row>
    <row r="2436" spans="1:3" x14ac:dyDescent="0.2">
      <c r="A2436" s="41" t="s">
        <v>4193</v>
      </c>
      <c r="B2436" s="25" t="s">
        <v>566</v>
      </c>
      <c r="C2436" s="35">
        <v>0.99999999999988631</v>
      </c>
    </row>
    <row r="2437" spans="1:3" x14ac:dyDescent="0.2">
      <c r="A2437" s="41" t="s">
        <v>4194</v>
      </c>
      <c r="B2437" s="25" t="s">
        <v>566</v>
      </c>
      <c r="C2437" s="35">
        <v>0.99999999999988631</v>
      </c>
    </row>
    <row r="2438" spans="1:3" ht="22.5" x14ac:dyDescent="0.2">
      <c r="A2438" s="41" t="s">
        <v>4195</v>
      </c>
      <c r="B2438" s="25" t="s">
        <v>567</v>
      </c>
      <c r="C2438" s="35">
        <v>1</v>
      </c>
    </row>
    <row r="2439" spans="1:3" ht="22.5" x14ac:dyDescent="0.2">
      <c r="A2439" s="41" t="s">
        <v>4196</v>
      </c>
      <c r="B2439" s="25" t="s">
        <v>567</v>
      </c>
      <c r="C2439" s="35">
        <v>1</v>
      </c>
    </row>
    <row r="2440" spans="1:3" ht="22.5" x14ac:dyDescent="0.2">
      <c r="A2440" s="41" t="s">
        <v>4197</v>
      </c>
      <c r="B2440" s="25" t="s">
        <v>567</v>
      </c>
      <c r="C2440" s="35">
        <v>1</v>
      </c>
    </row>
    <row r="2441" spans="1:3" ht="22.5" x14ac:dyDescent="0.2">
      <c r="A2441" s="41" t="s">
        <v>4198</v>
      </c>
      <c r="B2441" s="25" t="s">
        <v>567</v>
      </c>
      <c r="C2441" s="35">
        <v>1</v>
      </c>
    </row>
    <row r="2442" spans="1:3" x14ac:dyDescent="0.2">
      <c r="A2442" s="41" t="s">
        <v>4199</v>
      </c>
      <c r="B2442" s="25" t="s">
        <v>568</v>
      </c>
      <c r="C2442" s="35">
        <v>1</v>
      </c>
    </row>
    <row r="2443" spans="1:3" x14ac:dyDescent="0.2">
      <c r="A2443" s="41" t="s">
        <v>4200</v>
      </c>
      <c r="B2443" s="25" t="s">
        <v>569</v>
      </c>
      <c r="C2443" s="35">
        <v>0.99999999999636202</v>
      </c>
    </row>
    <row r="2444" spans="1:3" x14ac:dyDescent="0.2">
      <c r="A2444" s="41" t="s">
        <v>4201</v>
      </c>
      <c r="B2444" s="25" t="s">
        <v>570</v>
      </c>
      <c r="C2444" s="35">
        <v>1</v>
      </c>
    </row>
    <row r="2445" spans="1:3" ht="22.5" x14ac:dyDescent="0.2">
      <c r="A2445" s="41" t="s">
        <v>4202</v>
      </c>
      <c r="B2445" s="25" t="s">
        <v>571</v>
      </c>
      <c r="C2445" s="35">
        <v>0.99999999999272404</v>
      </c>
    </row>
    <row r="2446" spans="1:3" x14ac:dyDescent="0.2">
      <c r="A2446" s="41" t="s">
        <v>4203</v>
      </c>
      <c r="B2446" s="25" t="s">
        <v>572</v>
      </c>
      <c r="C2446" s="35">
        <v>1</v>
      </c>
    </row>
    <row r="2447" spans="1:3" x14ac:dyDescent="0.2">
      <c r="A2447" s="41" t="s">
        <v>4204</v>
      </c>
      <c r="B2447" s="25" t="s">
        <v>573</v>
      </c>
      <c r="C2447" s="35">
        <v>0.99999999999994316</v>
      </c>
    </row>
    <row r="2448" spans="1:3" x14ac:dyDescent="0.2">
      <c r="A2448" s="41" t="s">
        <v>4205</v>
      </c>
      <c r="B2448" s="25" t="s">
        <v>573</v>
      </c>
      <c r="C2448" s="35">
        <v>0.99999999999994316</v>
      </c>
    </row>
    <row r="2449" spans="1:3" x14ac:dyDescent="0.2">
      <c r="A2449" s="41" t="s">
        <v>4206</v>
      </c>
      <c r="B2449" s="25" t="s">
        <v>573</v>
      </c>
      <c r="C2449" s="35">
        <v>0.99999999999994316</v>
      </c>
    </row>
    <row r="2450" spans="1:3" x14ac:dyDescent="0.2">
      <c r="A2450" s="41" t="s">
        <v>4207</v>
      </c>
      <c r="B2450" s="25" t="s">
        <v>573</v>
      </c>
      <c r="C2450" s="35">
        <v>0.99999999999994316</v>
      </c>
    </row>
    <row r="2451" spans="1:3" x14ac:dyDescent="0.2">
      <c r="A2451" s="41" t="s">
        <v>4208</v>
      </c>
      <c r="B2451" s="25" t="s">
        <v>573</v>
      </c>
      <c r="C2451" s="35">
        <v>0.99999999999994316</v>
      </c>
    </row>
    <row r="2452" spans="1:3" x14ac:dyDescent="0.2">
      <c r="A2452" s="41" t="s">
        <v>4209</v>
      </c>
      <c r="B2452" s="25" t="s">
        <v>573</v>
      </c>
      <c r="C2452" s="35">
        <v>0.99999999999994316</v>
      </c>
    </row>
    <row r="2453" spans="1:3" x14ac:dyDescent="0.2">
      <c r="A2453" s="41" t="s">
        <v>4210</v>
      </c>
      <c r="B2453" s="25" t="s">
        <v>573</v>
      </c>
      <c r="C2453" s="35">
        <v>0.99999999999994316</v>
      </c>
    </row>
    <row r="2454" spans="1:3" x14ac:dyDescent="0.2">
      <c r="A2454" s="41" t="s">
        <v>4211</v>
      </c>
      <c r="B2454" s="25" t="s">
        <v>573</v>
      </c>
      <c r="C2454" s="35">
        <v>0.99999999999994316</v>
      </c>
    </row>
    <row r="2455" spans="1:3" x14ac:dyDescent="0.2">
      <c r="A2455" s="41" t="s">
        <v>4212</v>
      </c>
      <c r="B2455" s="25" t="s">
        <v>573</v>
      </c>
      <c r="C2455" s="35">
        <v>0.99999999999994316</v>
      </c>
    </row>
    <row r="2456" spans="1:3" x14ac:dyDescent="0.2">
      <c r="A2456" s="41" t="s">
        <v>4213</v>
      </c>
      <c r="B2456" s="25" t="s">
        <v>573</v>
      </c>
      <c r="C2456" s="35">
        <v>0.99999999999994316</v>
      </c>
    </row>
    <row r="2457" spans="1:3" x14ac:dyDescent="0.2">
      <c r="A2457" s="41" t="s">
        <v>4214</v>
      </c>
      <c r="B2457" s="25" t="s">
        <v>573</v>
      </c>
      <c r="C2457" s="35">
        <v>0.99999999999994316</v>
      </c>
    </row>
    <row r="2458" spans="1:3" x14ac:dyDescent="0.2">
      <c r="A2458" s="41" t="s">
        <v>4215</v>
      </c>
      <c r="B2458" s="25" t="s">
        <v>573</v>
      </c>
      <c r="C2458" s="35">
        <v>0.99999999999994316</v>
      </c>
    </row>
    <row r="2459" spans="1:3" x14ac:dyDescent="0.2">
      <c r="A2459" s="41" t="s">
        <v>4216</v>
      </c>
      <c r="B2459" s="25" t="s">
        <v>573</v>
      </c>
      <c r="C2459" s="35">
        <v>0.99999999999994316</v>
      </c>
    </row>
    <row r="2460" spans="1:3" x14ac:dyDescent="0.2">
      <c r="A2460" s="41" t="s">
        <v>4217</v>
      </c>
      <c r="B2460" s="25" t="s">
        <v>573</v>
      </c>
      <c r="C2460" s="35">
        <v>0.99999999999994316</v>
      </c>
    </row>
    <row r="2461" spans="1:3" x14ac:dyDescent="0.2">
      <c r="A2461" s="41" t="s">
        <v>4218</v>
      </c>
      <c r="B2461" s="25" t="s">
        <v>573</v>
      </c>
      <c r="C2461" s="35">
        <v>0.99999999999994316</v>
      </c>
    </row>
    <row r="2462" spans="1:3" x14ac:dyDescent="0.2">
      <c r="A2462" s="41" t="s">
        <v>4219</v>
      </c>
      <c r="B2462" s="25" t="s">
        <v>573</v>
      </c>
      <c r="C2462" s="35">
        <v>0.99999999999994316</v>
      </c>
    </row>
    <row r="2463" spans="1:3" x14ac:dyDescent="0.2">
      <c r="A2463" s="41" t="s">
        <v>4220</v>
      </c>
      <c r="B2463" s="25" t="s">
        <v>573</v>
      </c>
      <c r="C2463" s="35">
        <v>0.99999999999994316</v>
      </c>
    </row>
    <row r="2464" spans="1:3" x14ac:dyDescent="0.2">
      <c r="A2464" s="41" t="s">
        <v>4221</v>
      </c>
      <c r="B2464" s="25" t="s">
        <v>573</v>
      </c>
      <c r="C2464" s="35">
        <v>0.99999999999994316</v>
      </c>
    </row>
    <row r="2465" spans="1:3" x14ac:dyDescent="0.2">
      <c r="A2465" s="41" t="s">
        <v>4222</v>
      </c>
      <c r="B2465" s="25" t="s">
        <v>573</v>
      </c>
      <c r="C2465" s="35">
        <v>0.99999999999994316</v>
      </c>
    </row>
    <row r="2466" spans="1:3" x14ac:dyDescent="0.2">
      <c r="A2466" s="41" t="s">
        <v>4223</v>
      </c>
      <c r="B2466" s="25" t="s">
        <v>573</v>
      </c>
      <c r="C2466" s="35">
        <v>0.99999999999994316</v>
      </c>
    </row>
    <row r="2467" spans="1:3" x14ac:dyDescent="0.2">
      <c r="A2467" s="41" t="s">
        <v>4224</v>
      </c>
      <c r="B2467" s="25" t="s">
        <v>573</v>
      </c>
      <c r="C2467" s="35">
        <v>0.99999999999994316</v>
      </c>
    </row>
    <row r="2468" spans="1:3" x14ac:dyDescent="0.2">
      <c r="A2468" s="41" t="s">
        <v>4225</v>
      </c>
      <c r="B2468" s="25" t="s">
        <v>573</v>
      </c>
      <c r="C2468" s="35">
        <v>0.99999999999994316</v>
      </c>
    </row>
    <row r="2469" spans="1:3" x14ac:dyDescent="0.2">
      <c r="A2469" s="41" t="s">
        <v>4226</v>
      </c>
      <c r="B2469" s="25" t="s">
        <v>573</v>
      </c>
      <c r="C2469" s="35">
        <v>0.99999999999994316</v>
      </c>
    </row>
    <row r="2470" spans="1:3" x14ac:dyDescent="0.2">
      <c r="A2470" s="41" t="s">
        <v>4227</v>
      </c>
      <c r="B2470" s="25" t="s">
        <v>573</v>
      </c>
      <c r="C2470" s="35">
        <v>0.99999999999994316</v>
      </c>
    </row>
    <row r="2471" spans="1:3" x14ac:dyDescent="0.2">
      <c r="A2471" s="41" t="s">
        <v>4228</v>
      </c>
      <c r="B2471" s="25" t="s">
        <v>573</v>
      </c>
      <c r="C2471" s="35">
        <v>0.99999999999994316</v>
      </c>
    </row>
    <row r="2472" spans="1:3" x14ac:dyDescent="0.2">
      <c r="A2472" s="41" t="s">
        <v>4229</v>
      </c>
      <c r="B2472" s="25" t="s">
        <v>574</v>
      </c>
      <c r="C2472" s="35">
        <v>0.99999999999994316</v>
      </c>
    </row>
    <row r="2473" spans="1:3" x14ac:dyDescent="0.2">
      <c r="A2473" s="41" t="s">
        <v>4230</v>
      </c>
      <c r="B2473" s="25" t="s">
        <v>574</v>
      </c>
      <c r="C2473" s="35">
        <v>0.99999999999994316</v>
      </c>
    </row>
    <row r="2474" spans="1:3" x14ac:dyDescent="0.2">
      <c r="A2474" s="41" t="s">
        <v>4231</v>
      </c>
      <c r="B2474" s="25" t="s">
        <v>574</v>
      </c>
      <c r="C2474" s="35">
        <v>0.99999999999994316</v>
      </c>
    </row>
    <row r="2475" spans="1:3" x14ac:dyDescent="0.2">
      <c r="A2475" s="41" t="s">
        <v>4232</v>
      </c>
      <c r="B2475" s="25" t="s">
        <v>574</v>
      </c>
      <c r="C2475" s="35">
        <v>0.99999999999994316</v>
      </c>
    </row>
    <row r="2476" spans="1:3" x14ac:dyDescent="0.2">
      <c r="A2476" s="41" t="s">
        <v>4233</v>
      </c>
      <c r="B2476" s="25" t="s">
        <v>574</v>
      </c>
      <c r="C2476" s="35">
        <v>0.99999999999994316</v>
      </c>
    </row>
    <row r="2477" spans="1:3" x14ac:dyDescent="0.2">
      <c r="A2477" s="41" t="s">
        <v>4234</v>
      </c>
      <c r="B2477" s="25" t="s">
        <v>574</v>
      </c>
      <c r="C2477" s="35">
        <v>0.99999999999994316</v>
      </c>
    </row>
    <row r="2478" spans="1:3" x14ac:dyDescent="0.2">
      <c r="A2478" s="41" t="s">
        <v>4235</v>
      </c>
      <c r="B2478" s="25" t="s">
        <v>574</v>
      </c>
      <c r="C2478" s="35">
        <v>0.99999999999994316</v>
      </c>
    </row>
    <row r="2479" spans="1:3" x14ac:dyDescent="0.2">
      <c r="A2479" s="41" t="s">
        <v>4236</v>
      </c>
      <c r="B2479" s="25" t="s">
        <v>574</v>
      </c>
      <c r="C2479" s="35">
        <v>0.99999999999994316</v>
      </c>
    </row>
    <row r="2480" spans="1:3" x14ac:dyDescent="0.2">
      <c r="A2480" s="41" t="s">
        <v>4237</v>
      </c>
      <c r="B2480" s="25" t="s">
        <v>574</v>
      </c>
      <c r="C2480" s="35">
        <v>0.99999999999994316</v>
      </c>
    </row>
    <row r="2481" spans="1:3" x14ac:dyDescent="0.2">
      <c r="A2481" s="41" t="s">
        <v>4238</v>
      </c>
      <c r="B2481" s="25" t="s">
        <v>574</v>
      </c>
      <c r="C2481" s="35">
        <v>0.99999999999994316</v>
      </c>
    </row>
    <row r="2482" spans="1:3" x14ac:dyDescent="0.2">
      <c r="A2482" s="41" t="s">
        <v>4239</v>
      </c>
      <c r="B2482" s="25" t="s">
        <v>574</v>
      </c>
      <c r="C2482" s="35">
        <v>0.99999999999994316</v>
      </c>
    </row>
    <row r="2483" spans="1:3" x14ac:dyDescent="0.2">
      <c r="A2483" s="41" t="s">
        <v>4240</v>
      </c>
      <c r="B2483" s="25" t="s">
        <v>574</v>
      </c>
      <c r="C2483" s="35">
        <v>0.99999999999994316</v>
      </c>
    </row>
    <row r="2484" spans="1:3" x14ac:dyDescent="0.2">
      <c r="A2484" s="41" t="s">
        <v>4241</v>
      </c>
      <c r="B2484" s="25" t="s">
        <v>574</v>
      </c>
      <c r="C2484" s="35">
        <v>0.99999999999994316</v>
      </c>
    </row>
    <row r="2485" spans="1:3" x14ac:dyDescent="0.2">
      <c r="A2485" s="41" t="s">
        <v>4242</v>
      </c>
      <c r="B2485" s="25" t="s">
        <v>574</v>
      </c>
      <c r="C2485" s="35">
        <v>0.99999999999994316</v>
      </c>
    </row>
    <row r="2486" spans="1:3" x14ac:dyDescent="0.2">
      <c r="A2486" s="41" t="s">
        <v>4243</v>
      </c>
      <c r="B2486" s="25" t="s">
        <v>574</v>
      </c>
      <c r="C2486" s="35">
        <v>0.99999999999994316</v>
      </c>
    </row>
    <row r="2487" spans="1:3" x14ac:dyDescent="0.2">
      <c r="A2487" s="41" t="s">
        <v>4244</v>
      </c>
      <c r="B2487" s="25" t="s">
        <v>574</v>
      </c>
      <c r="C2487" s="35">
        <v>0.99999999999994316</v>
      </c>
    </row>
    <row r="2488" spans="1:3" x14ac:dyDescent="0.2">
      <c r="A2488" s="41" t="s">
        <v>4245</v>
      </c>
      <c r="B2488" s="25" t="s">
        <v>574</v>
      </c>
      <c r="C2488" s="35">
        <v>0.99999999999994316</v>
      </c>
    </row>
    <row r="2489" spans="1:3" x14ac:dyDescent="0.2">
      <c r="A2489" s="41" t="s">
        <v>4246</v>
      </c>
      <c r="B2489" s="25" t="s">
        <v>574</v>
      </c>
      <c r="C2489" s="35">
        <v>0.99999999999994316</v>
      </c>
    </row>
    <row r="2490" spans="1:3" x14ac:dyDescent="0.2">
      <c r="A2490" s="41" t="s">
        <v>4247</v>
      </c>
      <c r="B2490" s="25" t="s">
        <v>574</v>
      </c>
      <c r="C2490" s="35">
        <v>0.99999999999994316</v>
      </c>
    </row>
    <row r="2491" spans="1:3" x14ac:dyDescent="0.2">
      <c r="A2491" s="41" t="s">
        <v>4248</v>
      </c>
      <c r="B2491" s="25" t="s">
        <v>574</v>
      </c>
      <c r="C2491" s="35">
        <v>0.99999999999994316</v>
      </c>
    </row>
    <row r="2492" spans="1:3" x14ac:dyDescent="0.2">
      <c r="A2492" s="41" t="s">
        <v>4249</v>
      </c>
      <c r="B2492" s="25" t="s">
        <v>575</v>
      </c>
      <c r="C2492" s="35">
        <v>0.99999999999954525</v>
      </c>
    </row>
    <row r="2493" spans="1:3" x14ac:dyDescent="0.2">
      <c r="A2493" s="41" t="s">
        <v>4250</v>
      </c>
      <c r="B2493" s="25" t="s">
        <v>576</v>
      </c>
      <c r="C2493" s="35">
        <v>1</v>
      </c>
    </row>
    <row r="2494" spans="1:3" x14ac:dyDescent="0.2">
      <c r="A2494" s="41" t="s">
        <v>4251</v>
      </c>
      <c r="B2494" s="25" t="s">
        <v>576</v>
      </c>
      <c r="C2494" s="35">
        <v>1</v>
      </c>
    </row>
    <row r="2495" spans="1:3" x14ac:dyDescent="0.2">
      <c r="A2495" s="41" t="s">
        <v>4252</v>
      </c>
      <c r="B2495" s="25" t="s">
        <v>577</v>
      </c>
      <c r="C2495" s="35">
        <v>1</v>
      </c>
    </row>
    <row r="2496" spans="1:3" x14ac:dyDescent="0.2">
      <c r="A2496" s="41" t="s">
        <v>4253</v>
      </c>
      <c r="B2496" s="25" t="s">
        <v>577</v>
      </c>
      <c r="C2496" s="35">
        <v>1</v>
      </c>
    </row>
    <row r="2497" spans="1:3" x14ac:dyDescent="0.2">
      <c r="A2497" s="41" t="s">
        <v>4254</v>
      </c>
      <c r="B2497" s="25" t="s">
        <v>577</v>
      </c>
      <c r="C2497" s="35">
        <v>1</v>
      </c>
    </row>
    <row r="2498" spans="1:3" x14ac:dyDescent="0.2">
      <c r="A2498" s="41" t="s">
        <v>4255</v>
      </c>
      <c r="B2498" s="25" t="s">
        <v>577</v>
      </c>
      <c r="C2498" s="35">
        <v>1</v>
      </c>
    </row>
    <row r="2499" spans="1:3" x14ac:dyDescent="0.2">
      <c r="A2499" s="41" t="s">
        <v>4256</v>
      </c>
      <c r="B2499" s="25" t="s">
        <v>577</v>
      </c>
      <c r="C2499" s="35">
        <v>1</v>
      </c>
    </row>
    <row r="2500" spans="1:3" x14ac:dyDescent="0.2">
      <c r="A2500" s="41" t="s">
        <v>4257</v>
      </c>
      <c r="B2500" s="25" t="s">
        <v>577</v>
      </c>
      <c r="C2500" s="35">
        <v>1</v>
      </c>
    </row>
    <row r="2501" spans="1:3" x14ac:dyDescent="0.2">
      <c r="A2501" s="41" t="s">
        <v>4258</v>
      </c>
      <c r="B2501" s="25" t="s">
        <v>577</v>
      </c>
      <c r="C2501" s="35">
        <v>1</v>
      </c>
    </row>
    <row r="2502" spans="1:3" x14ac:dyDescent="0.2">
      <c r="A2502" s="41" t="s">
        <v>4259</v>
      </c>
      <c r="B2502" s="25" t="s">
        <v>577</v>
      </c>
      <c r="C2502" s="35">
        <v>1</v>
      </c>
    </row>
    <row r="2503" spans="1:3" x14ac:dyDescent="0.2">
      <c r="A2503" s="41" t="s">
        <v>4260</v>
      </c>
      <c r="B2503" s="25" t="s">
        <v>577</v>
      </c>
      <c r="C2503" s="35">
        <v>1</v>
      </c>
    </row>
    <row r="2504" spans="1:3" x14ac:dyDescent="0.2">
      <c r="A2504" s="41" t="s">
        <v>4261</v>
      </c>
      <c r="B2504" s="25" t="s">
        <v>577</v>
      </c>
      <c r="C2504" s="35">
        <v>1</v>
      </c>
    </row>
    <row r="2505" spans="1:3" x14ac:dyDescent="0.2">
      <c r="A2505" s="41" t="s">
        <v>4262</v>
      </c>
      <c r="B2505" s="25" t="s">
        <v>577</v>
      </c>
      <c r="C2505" s="35">
        <v>1</v>
      </c>
    </row>
    <row r="2506" spans="1:3" x14ac:dyDescent="0.2">
      <c r="A2506" s="41" t="s">
        <v>4263</v>
      </c>
      <c r="B2506" s="25" t="s">
        <v>577</v>
      </c>
      <c r="C2506" s="35">
        <v>1</v>
      </c>
    </row>
    <row r="2507" spans="1:3" x14ac:dyDescent="0.2">
      <c r="A2507" s="41" t="s">
        <v>4264</v>
      </c>
      <c r="B2507" s="25" t="s">
        <v>577</v>
      </c>
      <c r="C2507" s="35">
        <v>1</v>
      </c>
    </row>
    <row r="2508" spans="1:3" x14ac:dyDescent="0.2">
      <c r="A2508" s="41" t="s">
        <v>4265</v>
      </c>
      <c r="B2508" s="25" t="s">
        <v>577</v>
      </c>
      <c r="C2508" s="35">
        <v>1</v>
      </c>
    </row>
    <row r="2509" spans="1:3" x14ac:dyDescent="0.2">
      <c r="A2509" s="41" t="s">
        <v>4266</v>
      </c>
      <c r="B2509" s="25" t="s">
        <v>577</v>
      </c>
      <c r="C2509" s="35">
        <v>1</v>
      </c>
    </row>
    <row r="2510" spans="1:3" x14ac:dyDescent="0.2">
      <c r="A2510" s="41" t="s">
        <v>4267</v>
      </c>
      <c r="B2510" s="25" t="s">
        <v>577</v>
      </c>
      <c r="C2510" s="35">
        <v>1</v>
      </c>
    </row>
    <row r="2511" spans="1:3" x14ac:dyDescent="0.2">
      <c r="A2511" s="41" t="s">
        <v>4268</v>
      </c>
      <c r="B2511" s="25" t="s">
        <v>578</v>
      </c>
      <c r="C2511" s="35">
        <v>1.0000000000000284</v>
      </c>
    </row>
    <row r="2512" spans="1:3" x14ac:dyDescent="0.2">
      <c r="A2512" s="41" t="s">
        <v>4269</v>
      </c>
      <c r="B2512" s="25" t="s">
        <v>578</v>
      </c>
      <c r="C2512" s="35">
        <v>1.0000000000000284</v>
      </c>
    </row>
    <row r="2513" spans="1:3" x14ac:dyDescent="0.2">
      <c r="A2513" s="41" t="s">
        <v>4270</v>
      </c>
      <c r="B2513" s="25" t="s">
        <v>578</v>
      </c>
      <c r="C2513" s="35">
        <v>1.0000000000000284</v>
      </c>
    </row>
    <row r="2514" spans="1:3" x14ac:dyDescent="0.2">
      <c r="A2514" s="41" t="s">
        <v>4271</v>
      </c>
      <c r="B2514" s="25" t="s">
        <v>578</v>
      </c>
      <c r="C2514" s="35">
        <v>1.0000000000000284</v>
      </c>
    </row>
    <row r="2515" spans="1:3" x14ac:dyDescent="0.2">
      <c r="A2515" s="41" t="s">
        <v>4272</v>
      </c>
      <c r="B2515" s="25" t="s">
        <v>578</v>
      </c>
      <c r="C2515" s="35">
        <v>1.0000000000000284</v>
      </c>
    </row>
    <row r="2516" spans="1:3" x14ac:dyDescent="0.2">
      <c r="A2516" s="41" t="s">
        <v>4273</v>
      </c>
      <c r="B2516" s="25" t="s">
        <v>579</v>
      </c>
      <c r="C2516" s="35">
        <v>0.99999999999997158</v>
      </c>
    </row>
    <row r="2517" spans="1:3" x14ac:dyDescent="0.2">
      <c r="A2517" s="41" t="s">
        <v>4274</v>
      </c>
      <c r="B2517" s="25" t="s">
        <v>579</v>
      </c>
      <c r="C2517" s="35">
        <v>0.99999999999997158</v>
      </c>
    </row>
    <row r="2518" spans="1:3" x14ac:dyDescent="0.2">
      <c r="A2518" s="41" t="s">
        <v>4275</v>
      </c>
      <c r="B2518" s="25" t="s">
        <v>580</v>
      </c>
      <c r="C2518" s="35">
        <v>1</v>
      </c>
    </row>
    <row r="2519" spans="1:3" x14ac:dyDescent="0.2">
      <c r="A2519" s="41" t="s">
        <v>4276</v>
      </c>
      <c r="B2519" s="25" t="s">
        <v>581</v>
      </c>
      <c r="C2519" s="35">
        <v>0.99999999999818101</v>
      </c>
    </row>
    <row r="2520" spans="1:3" x14ac:dyDescent="0.2">
      <c r="A2520" s="41" t="s">
        <v>4277</v>
      </c>
      <c r="B2520" s="25" t="s">
        <v>582</v>
      </c>
      <c r="C2520" s="35">
        <v>0.99999999999954525</v>
      </c>
    </row>
    <row r="2521" spans="1:3" x14ac:dyDescent="0.2">
      <c r="A2521" s="41" t="s">
        <v>4278</v>
      </c>
      <c r="B2521" s="25" t="s">
        <v>5447</v>
      </c>
      <c r="C2521" s="35">
        <v>1</v>
      </c>
    </row>
    <row r="2522" spans="1:3" x14ac:dyDescent="0.2">
      <c r="A2522" s="41" t="s">
        <v>4279</v>
      </c>
      <c r="B2522" s="25" t="s">
        <v>583</v>
      </c>
      <c r="C2522" s="35">
        <v>1</v>
      </c>
    </row>
    <row r="2523" spans="1:3" x14ac:dyDescent="0.2">
      <c r="A2523" s="41" t="s">
        <v>4280</v>
      </c>
      <c r="B2523" s="25" t="s">
        <v>584</v>
      </c>
      <c r="C2523" s="35">
        <v>1</v>
      </c>
    </row>
    <row r="2524" spans="1:3" x14ac:dyDescent="0.2">
      <c r="A2524" s="41" t="s">
        <v>4281</v>
      </c>
      <c r="B2524" s="25" t="s">
        <v>585</v>
      </c>
      <c r="C2524" s="35">
        <v>0.99999999999954525</v>
      </c>
    </row>
    <row r="2525" spans="1:3" x14ac:dyDescent="0.2">
      <c r="A2525" s="41" t="s">
        <v>4282</v>
      </c>
      <c r="B2525" s="25" t="s">
        <v>586</v>
      </c>
      <c r="C2525" s="35">
        <v>1</v>
      </c>
    </row>
    <row r="2526" spans="1:3" x14ac:dyDescent="0.2">
      <c r="A2526" s="41" t="s">
        <v>4283</v>
      </c>
      <c r="B2526" s="25" t="s">
        <v>587</v>
      </c>
      <c r="C2526" s="35">
        <v>1</v>
      </c>
    </row>
    <row r="2527" spans="1:3" x14ac:dyDescent="0.2">
      <c r="A2527" s="41" t="s">
        <v>4284</v>
      </c>
      <c r="B2527" s="25" t="s">
        <v>587</v>
      </c>
      <c r="C2527" s="35">
        <v>1</v>
      </c>
    </row>
    <row r="2528" spans="1:3" ht="22.5" x14ac:dyDescent="0.2">
      <c r="A2528" s="41" t="s">
        <v>4285</v>
      </c>
      <c r="B2528" s="25" t="s">
        <v>588</v>
      </c>
      <c r="C2528" s="35">
        <v>1</v>
      </c>
    </row>
    <row r="2529" spans="1:3" ht="22.5" x14ac:dyDescent="0.2">
      <c r="A2529" s="41" t="s">
        <v>4286</v>
      </c>
      <c r="B2529" s="25" t="s">
        <v>589</v>
      </c>
      <c r="C2529" s="35">
        <v>1</v>
      </c>
    </row>
    <row r="2530" spans="1:3" ht="22.5" x14ac:dyDescent="0.2">
      <c r="A2530" s="41" t="s">
        <v>4287</v>
      </c>
      <c r="B2530" s="25" t="s">
        <v>590</v>
      </c>
      <c r="C2530" s="35">
        <v>1</v>
      </c>
    </row>
    <row r="2531" spans="1:3" x14ac:dyDescent="0.2">
      <c r="A2531" s="41" t="s">
        <v>4288</v>
      </c>
      <c r="B2531" s="25" t="s">
        <v>591</v>
      </c>
      <c r="C2531" s="35">
        <v>1</v>
      </c>
    </row>
    <row r="2532" spans="1:3" x14ac:dyDescent="0.2">
      <c r="A2532" s="41" t="s">
        <v>4289</v>
      </c>
      <c r="B2532" s="25" t="s">
        <v>592</v>
      </c>
      <c r="C2532" s="35">
        <v>1.0000000000004547</v>
      </c>
    </row>
    <row r="2533" spans="1:3" x14ac:dyDescent="0.2">
      <c r="A2533" s="41" t="s">
        <v>4290</v>
      </c>
      <c r="B2533" s="25" t="s">
        <v>593</v>
      </c>
      <c r="C2533" s="35">
        <v>1</v>
      </c>
    </row>
    <row r="2534" spans="1:3" x14ac:dyDescent="0.2">
      <c r="A2534" s="41" t="s">
        <v>4291</v>
      </c>
      <c r="B2534" s="25" t="s">
        <v>593</v>
      </c>
      <c r="C2534" s="35">
        <v>1</v>
      </c>
    </row>
    <row r="2535" spans="1:3" x14ac:dyDescent="0.2">
      <c r="A2535" s="41" t="s">
        <v>4292</v>
      </c>
      <c r="B2535" s="25" t="s">
        <v>593</v>
      </c>
      <c r="C2535" s="35">
        <v>1</v>
      </c>
    </row>
    <row r="2536" spans="1:3" x14ac:dyDescent="0.2">
      <c r="A2536" s="41" t="s">
        <v>4293</v>
      </c>
      <c r="B2536" s="25" t="s">
        <v>593</v>
      </c>
      <c r="C2536" s="35">
        <v>1</v>
      </c>
    </row>
    <row r="2537" spans="1:3" x14ac:dyDescent="0.2">
      <c r="A2537" s="41" t="s">
        <v>4294</v>
      </c>
      <c r="B2537" s="25" t="s">
        <v>593</v>
      </c>
      <c r="C2537" s="35">
        <v>1</v>
      </c>
    </row>
    <row r="2538" spans="1:3" x14ac:dyDescent="0.2">
      <c r="A2538" s="41" t="s">
        <v>4295</v>
      </c>
      <c r="B2538" s="25" t="s">
        <v>593</v>
      </c>
      <c r="C2538" s="35">
        <v>1</v>
      </c>
    </row>
    <row r="2539" spans="1:3" x14ac:dyDescent="0.2">
      <c r="A2539" s="41" t="s">
        <v>4296</v>
      </c>
      <c r="B2539" s="25" t="s">
        <v>593</v>
      </c>
      <c r="C2539" s="35">
        <v>1</v>
      </c>
    </row>
    <row r="2540" spans="1:3" x14ac:dyDescent="0.2">
      <c r="A2540" s="41" t="s">
        <v>4297</v>
      </c>
      <c r="B2540" s="25" t="s">
        <v>593</v>
      </c>
      <c r="C2540" s="35">
        <v>1</v>
      </c>
    </row>
    <row r="2541" spans="1:3" x14ac:dyDescent="0.2">
      <c r="A2541" s="41" t="s">
        <v>4298</v>
      </c>
      <c r="B2541" s="25" t="s">
        <v>593</v>
      </c>
      <c r="C2541" s="35">
        <v>1</v>
      </c>
    </row>
    <row r="2542" spans="1:3" x14ac:dyDescent="0.2">
      <c r="A2542" s="41" t="s">
        <v>4299</v>
      </c>
      <c r="B2542" s="25" t="s">
        <v>593</v>
      </c>
      <c r="C2542" s="35">
        <v>1</v>
      </c>
    </row>
    <row r="2543" spans="1:3" x14ac:dyDescent="0.2">
      <c r="A2543" s="41" t="s">
        <v>4300</v>
      </c>
      <c r="B2543" s="25" t="s">
        <v>593</v>
      </c>
      <c r="C2543" s="35">
        <v>1</v>
      </c>
    </row>
    <row r="2544" spans="1:3" x14ac:dyDescent="0.2">
      <c r="A2544" s="41" t="s">
        <v>4301</v>
      </c>
      <c r="B2544" s="25" t="s">
        <v>593</v>
      </c>
      <c r="C2544" s="35">
        <v>1</v>
      </c>
    </row>
    <row r="2545" spans="1:3" x14ac:dyDescent="0.2">
      <c r="A2545" s="41" t="s">
        <v>4302</v>
      </c>
      <c r="B2545" s="25" t="s">
        <v>593</v>
      </c>
      <c r="C2545" s="35">
        <v>1</v>
      </c>
    </row>
    <row r="2546" spans="1:3" x14ac:dyDescent="0.2">
      <c r="A2546" s="41" t="s">
        <v>4303</v>
      </c>
      <c r="B2546" s="25" t="s">
        <v>593</v>
      </c>
      <c r="C2546" s="35">
        <v>1</v>
      </c>
    </row>
    <row r="2547" spans="1:3" x14ac:dyDescent="0.2">
      <c r="A2547" s="41" t="s">
        <v>4304</v>
      </c>
      <c r="B2547" s="25" t="s">
        <v>593</v>
      </c>
      <c r="C2547" s="35">
        <v>1</v>
      </c>
    </row>
    <row r="2548" spans="1:3" x14ac:dyDescent="0.2">
      <c r="A2548" s="41" t="s">
        <v>4305</v>
      </c>
      <c r="B2548" s="25" t="s">
        <v>593</v>
      </c>
      <c r="C2548" s="35">
        <v>1</v>
      </c>
    </row>
    <row r="2549" spans="1:3" x14ac:dyDescent="0.2">
      <c r="A2549" s="41" t="s">
        <v>4306</v>
      </c>
      <c r="B2549" s="25" t="s">
        <v>593</v>
      </c>
      <c r="C2549" s="35">
        <v>1</v>
      </c>
    </row>
    <row r="2550" spans="1:3" x14ac:dyDescent="0.2">
      <c r="A2550" s="41" t="s">
        <v>4307</v>
      </c>
      <c r="B2550" s="25" t="s">
        <v>593</v>
      </c>
      <c r="C2550" s="35">
        <v>1</v>
      </c>
    </row>
    <row r="2551" spans="1:3" x14ac:dyDescent="0.2">
      <c r="A2551" s="41" t="s">
        <v>4308</v>
      </c>
      <c r="B2551" s="25" t="s">
        <v>593</v>
      </c>
      <c r="C2551" s="35">
        <v>1</v>
      </c>
    </row>
    <row r="2552" spans="1:3" x14ac:dyDescent="0.2">
      <c r="A2552" s="41" t="s">
        <v>4309</v>
      </c>
      <c r="B2552" s="25" t="s">
        <v>593</v>
      </c>
      <c r="C2552" s="35">
        <v>1</v>
      </c>
    </row>
    <row r="2553" spans="1:3" x14ac:dyDescent="0.2">
      <c r="A2553" s="41" t="s">
        <v>4310</v>
      </c>
      <c r="B2553" s="25" t="s">
        <v>593</v>
      </c>
      <c r="C2553" s="35">
        <v>1</v>
      </c>
    </row>
    <row r="2554" spans="1:3" x14ac:dyDescent="0.2">
      <c r="A2554" s="41" t="s">
        <v>4311</v>
      </c>
      <c r="B2554" s="51" t="s">
        <v>593</v>
      </c>
      <c r="C2554" s="35">
        <v>1</v>
      </c>
    </row>
    <row r="2555" spans="1:3" x14ac:dyDescent="0.2">
      <c r="A2555" s="41" t="s">
        <v>4312</v>
      </c>
      <c r="B2555" s="51" t="s">
        <v>593</v>
      </c>
      <c r="C2555" s="35">
        <v>1</v>
      </c>
    </row>
    <row r="2556" spans="1:3" x14ac:dyDescent="0.2">
      <c r="A2556" s="41" t="s">
        <v>4313</v>
      </c>
      <c r="B2556" s="51" t="s">
        <v>593</v>
      </c>
      <c r="C2556" s="35">
        <v>1</v>
      </c>
    </row>
    <row r="2557" spans="1:3" x14ac:dyDescent="0.2">
      <c r="A2557" s="41" t="s">
        <v>4314</v>
      </c>
      <c r="B2557" s="51" t="s">
        <v>593</v>
      </c>
      <c r="C2557" s="35">
        <v>1</v>
      </c>
    </row>
    <row r="2558" spans="1:3" x14ac:dyDescent="0.2">
      <c r="A2558" s="41" t="s">
        <v>4315</v>
      </c>
      <c r="B2558" s="51" t="s">
        <v>593</v>
      </c>
      <c r="C2558" s="35">
        <v>1</v>
      </c>
    </row>
    <row r="2559" spans="1:3" x14ac:dyDescent="0.2">
      <c r="A2559" s="41" t="s">
        <v>4316</v>
      </c>
      <c r="B2559" s="51" t="s">
        <v>593</v>
      </c>
      <c r="C2559" s="35">
        <v>1</v>
      </c>
    </row>
    <row r="2560" spans="1:3" x14ac:dyDescent="0.2">
      <c r="A2560" s="41" t="s">
        <v>4317</v>
      </c>
      <c r="B2560" s="51" t="s">
        <v>593</v>
      </c>
      <c r="C2560" s="35">
        <v>1</v>
      </c>
    </row>
    <row r="2561" spans="1:3" x14ac:dyDescent="0.2">
      <c r="A2561" s="41" t="s">
        <v>4318</v>
      </c>
      <c r="B2561" s="51" t="s">
        <v>593</v>
      </c>
      <c r="C2561" s="35">
        <v>1</v>
      </c>
    </row>
    <row r="2562" spans="1:3" x14ac:dyDescent="0.2">
      <c r="A2562" s="41" t="s">
        <v>4319</v>
      </c>
      <c r="B2562" s="51" t="s">
        <v>593</v>
      </c>
      <c r="C2562" s="35">
        <v>1</v>
      </c>
    </row>
    <row r="2563" spans="1:3" x14ac:dyDescent="0.2">
      <c r="A2563" s="41" t="s">
        <v>4320</v>
      </c>
      <c r="B2563" s="51" t="s">
        <v>593</v>
      </c>
      <c r="C2563" s="35">
        <v>1</v>
      </c>
    </row>
    <row r="2564" spans="1:3" x14ac:dyDescent="0.2">
      <c r="A2564" s="41" t="s">
        <v>4321</v>
      </c>
      <c r="B2564" s="51" t="s">
        <v>593</v>
      </c>
      <c r="C2564" s="35">
        <v>1</v>
      </c>
    </row>
    <row r="2565" spans="1:3" x14ac:dyDescent="0.2">
      <c r="A2565" s="41" t="s">
        <v>4322</v>
      </c>
      <c r="B2565" s="51" t="s">
        <v>593</v>
      </c>
      <c r="C2565" s="35">
        <v>1</v>
      </c>
    </row>
    <row r="2566" spans="1:3" x14ac:dyDescent="0.2">
      <c r="A2566" s="41" t="s">
        <v>4323</v>
      </c>
      <c r="B2566" s="51" t="s">
        <v>593</v>
      </c>
      <c r="C2566" s="35">
        <v>1</v>
      </c>
    </row>
    <row r="2567" spans="1:3" x14ac:dyDescent="0.2">
      <c r="A2567" s="41" t="s">
        <v>4324</v>
      </c>
      <c r="B2567" s="51" t="s">
        <v>593</v>
      </c>
      <c r="C2567" s="35">
        <v>1</v>
      </c>
    </row>
    <row r="2568" spans="1:3" x14ac:dyDescent="0.2">
      <c r="A2568" s="41" t="s">
        <v>4325</v>
      </c>
      <c r="B2568" s="51" t="s">
        <v>593</v>
      </c>
      <c r="C2568" s="35">
        <v>1</v>
      </c>
    </row>
    <row r="2569" spans="1:3" x14ac:dyDescent="0.2">
      <c r="A2569" s="41" t="s">
        <v>4326</v>
      </c>
      <c r="B2569" s="51" t="s">
        <v>593</v>
      </c>
      <c r="C2569" s="35">
        <v>1</v>
      </c>
    </row>
    <row r="2570" spans="1:3" x14ac:dyDescent="0.2">
      <c r="A2570" s="41" t="s">
        <v>4327</v>
      </c>
      <c r="B2570" s="51" t="s">
        <v>593</v>
      </c>
      <c r="C2570" s="35">
        <v>1</v>
      </c>
    </row>
    <row r="2571" spans="1:3" x14ac:dyDescent="0.2">
      <c r="A2571" s="41" t="s">
        <v>4328</v>
      </c>
      <c r="B2571" s="51" t="s">
        <v>593</v>
      </c>
      <c r="C2571" s="35">
        <v>1</v>
      </c>
    </row>
    <row r="2572" spans="1:3" x14ac:dyDescent="0.2">
      <c r="A2572" s="41" t="s">
        <v>4329</v>
      </c>
      <c r="B2572" s="51" t="s">
        <v>593</v>
      </c>
      <c r="C2572" s="35">
        <v>1</v>
      </c>
    </row>
    <row r="2573" spans="1:3" x14ac:dyDescent="0.2">
      <c r="A2573" s="41" t="s">
        <v>4330</v>
      </c>
      <c r="B2573" s="51" t="s">
        <v>593</v>
      </c>
      <c r="C2573" s="35">
        <v>1</v>
      </c>
    </row>
    <row r="2574" spans="1:3" x14ac:dyDescent="0.2">
      <c r="A2574" s="41" t="s">
        <v>4331</v>
      </c>
      <c r="B2574" s="51" t="s">
        <v>593</v>
      </c>
      <c r="C2574" s="35">
        <v>1</v>
      </c>
    </row>
    <row r="2575" spans="1:3" x14ac:dyDescent="0.2">
      <c r="A2575" s="41" t="s">
        <v>4332</v>
      </c>
      <c r="B2575" s="51" t="s">
        <v>593</v>
      </c>
      <c r="C2575" s="35">
        <v>1</v>
      </c>
    </row>
    <row r="2576" spans="1:3" x14ac:dyDescent="0.2">
      <c r="A2576" s="41" t="s">
        <v>4333</v>
      </c>
      <c r="B2576" s="51" t="s">
        <v>593</v>
      </c>
      <c r="C2576" s="35">
        <v>1</v>
      </c>
    </row>
    <row r="2577" spans="1:3" x14ac:dyDescent="0.2">
      <c r="A2577" s="41" t="s">
        <v>4334</v>
      </c>
      <c r="B2577" s="51" t="s">
        <v>593</v>
      </c>
      <c r="C2577" s="35">
        <v>1</v>
      </c>
    </row>
    <row r="2578" spans="1:3" x14ac:dyDescent="0.2">
      <c r="A2578" s="41" t="s">
        <v>4335</v>
      </c>
      <c r="B2578" s="51" t="s">
        <v>593</v>
      </c>
      <c r="C2578" s="35">
        <v>1</v>
      </c>
    </row>
    <row r="2579" spans="1:3" x14ac:dyDescent="0.2">
      <c r="A2579" s="41" t="s">
        <v>4336</v>
      </c>
      <c r="B2579" s="51" t="s">
        <v>593</v>
      </c>
      <c r="C2579" s="35">
        <v>1</v>
      </c>
    </row>
    <row r="2580" spans="1:3" x14ac:dyDescent="0.2">
      <c r="A2580" s="41" t="s">
        <v>4337</v>
      </c>
      <c r="B2580" s="51" t="s">
        <v>593</v>
      </c>
      <c r="C2580" s="35">
        <v>1</v>
      </c>
    </row>
    <row r="2581" spans="1:3" x14ac:dyDescent="0.2">
      <c r="A2581" s="41" t="s">
        <v>4338</v>
      </c>
      <c r="B2581" s="51" t="s">
        <v>593</v>
      </c>
      <c r="C2581" s="35">
        <v>1</v>
      </c>
    </row>
    <row r="2582" spans="1:3" x14ac:dyDescent="0.2">
      <c r="A2582" s="41" t="s">
        <v>4339</v>
      </c>
      <c r="B2582" s="51" t="s">
        <v>593</v>
      </c>
      <c r="C2582" s="35">
        <v>1</v>
      </c>
    </row>
    <row r="2583" spans="1:3" x14ac:dyDescent="0.2">
      <c r="A2583" s="41" t="s">
        <v>4340</v>
      </c>
      <c r="B2583" s="51" t="s">
        <v>593</v>
      </c>
      <c r="C2583" s="35">
        <v>1</v>
      </c>
    </row>
    <row r="2584" spans="1:3" x14ac:dyDescent="0.2">
      <c r="A2584" s="41" t="s">
        <v>4341</v>
      </c>
      <c r="B2584" s="51" t="s">
        <v>593</v>
      </c>
      <c r="C2584" s="35">
        <v>1</v>
      </c>
    </row>
    <row r="2585" spans="1:3" x14ac:dyDescent="0.2">
      <c r="A2585" s="41" t="s">
        <v>4342</v>
      </c>
      <c r="B2585" s="51" t="s">
        <v>593</v>
      </c>
      <c r="C2585" s="35">
        <v>1</v>
      </c>
    </row>
    <row r="2586" spans="1:3" x14ac:dyDescent="0.2">
      <c r="A2586" s="41" t="s">
        <v>4343</v>
      </c>
      <c r="B2586" s="51" t="s">
        <v>593</v>
      </c>
      <c r="C2586" s="35">
        <v>1</v>
      </c>
    </row>
    <row r="2587" spans="1:3" x14ac:dyDescent="0.2">
      <c r="A2587" s="41" t="s">
        <v>4344</v>
      </c>
      <c r="B2587" s="51" t="s">
        <v>593</v>
      </c>
      <c r="C2587" s="35">
        <v>1</v>
      </c>
    </row>
    <row r="2588" spans="1:3" x14ac:dyDescent="0.2">
      <c r="A2588" s="41" t="s">
        <v>4345</v>
      </c>
      <c r="B2588" s="51" t="s">
        <v>593</v>
      </c>
      <c r="C2588" s="35">
        <v>1</v>
      </c>
    </row>
    <row r="2589" spans="1:3" x14ac:dyDescent="0.2">
      <c r="A2589" s="41" t="s">
        <v>4346</v>
      </c>
      <c r="B2589" s="51" t="s">
        <v>593</v>
      </c>
      <c r="C2589" s="35">
        <v>1</v>
      </c>
    </row>
    <row r="2590" spans="1:3" x14ac:dyDescent="0.2">
      <c r="A2590" s="41" t="s">
        <v>4347</v>
      </c>
      <c r="B2590" s="51" t="s">
        <v>593</v>
      </c>
      <c r="C2590" s="35">
        <v>1</v>
      </c>
    </row>
    <row r="2591" spans="1:3" x14ac:dyDescent="0.2">
      <c r="A2591" s="41" t="s">
        <v>4348</v>
      </c>
      <c r="B2591" s="51" t="s">
        <v>593</v>
      </c>
      <c r="C2591" s="35">
        <v>1</v>
      </c>
    </row>
    <row r="2592" spans="1:3" x14ac:dyDescent="0.2">
      <c r="A2592" s="41" t="s">
        <v>4349</v>
      </c>
      <c r="B2592" s="51" t="s">
        <v>593</v>
      </c>
      <c r="C2592" s="35">
        <v>1</v>
      </c>
    </row>
    <row r="2593" spans="1:3" x14ac:dyDescent="0.2">
      <c r="A2593" s="41" t="s">
        <v>4350</v>
      </c>
      <c r="B2593" s="70" t="s">
        <v>593</v>
      </c>
      <c r="C2593" s="35">
        <v>1</v>
      </c>
    </row>
    <row r="2594" spans="1:3" x14ac:dyDescent="0.2">
      <c r="A2594" s="41" t="s">
        <v>4351</v>
      </c>
      <c r="B2594" s="70" t="s">
        <v>593</v>
      </c>
      <c r="C2594" s="35">
        <v>1</v>
      </c>
    </row>
    <row r="2595" spans="1:3" x14ac:dyDescent="0.2">
      <c r="A2595" s="41" t="s">
        <v>4352</v>
      </c>
      <c r="B2595" s="70" t="s">
        <v>593</v>
      </c>
      <c r="C2595" s="35">
        <v>1</v>
      </c>
    </row>
    <row r="2596" spans="1:3" x14ac:dyDescent="0.2">
      <c r="A2596" s="41" t="s">
        <v>4353</v>
      </c>
      <c r="B2596" s="70" t="s">
        <v>593</v>
      </c>
      <c r="C2596" s="35">
        <v>1</v>
      </c>
    </row>
    <row r="2597" spans="1:3" x14ac:dyDescent="0.2">
      <c r="A2597" s="41" t="s">
        <v>4354</v>
      </c>
      <c r="B2597" s="70" t="s">
        <v>593</v>
      </c>
      <c r="C2597" s="35">
        <v>1</v>
      </c>
    </row>
    <row r="2598" spans="1:3" x14ac:dyDescent="0.2">
      <c r="A2598" s="41" t="s">
        <v>4355</v>
      </c>
      <c r="B2598" s="70" t="s">
        <v>593</v>
      </c>
      <c r="C2598" s="35">
        <v>1</v>
      </c>
    </row>
    <row r="2599" spans="1:3" x14ac:dyDescent="0.2">
      <c r="A2599" s="41" t="s">
        <v>4356</v>
      </c>
      <c r="B2599" s="70" t="s">
        <v>593</v>
      </c>
      <c r="C2599" s="35">
        <v>1</v>
      </c>
    </row>
    <row r="2600" spans="1:3" x14ac:dyDescent="0.2">
      <c r="A2600" s="41" t="s">
        <v>4357</v>
      </c>
      <c r="B2600" s="70" t="s">
        <v>593</v>
      </c>
      <c r="C2600" s="35">
        <v>1</v>
      </c>
    </row>
    <row r="2601" spans="1:3" x14ac:dyDescent="0.2">
      <c r="A2601" s="41" t="s">
        <v>4358</v>
      </c>
      <c r="B2601" s="70" t="s">
        <v>593</v>
      </c>
      <c r="C2601" s="35">
        <v>1</v>
      </c>
    </row>
    <row r="2602" spans="1:3" x14ac:dyDescent="0.2">
      <c r="A2602" s="41" t="s">
        <v>4359</v>
      </c>
      <c r="B2602" s="70" t="s">
        <v>593</v>
      </c>
      <c r="C2602" s="35">
        <v>1</v>
      </c>
    </row>
    <row r="2603" spans="1:3" x14ac:dyDescent="0.2">
      <c r="A2603" s="41" t="s">
        <v>4360</v>
      </c>
      <c r="B2603" s="70" t="s">
        <v>593</v>
      </c>
      <c r="C2603" s="35">
        <v>1</v>
      </c>
    </row>
    <row r="2604" spans="1:3" x14ac:dyDescent="0.2">
      <c r="A2604" s="41" t="s">
        <v>4361</v>
      </c>
      <c r="B2604" s="70" t="s">
        <v>593</v>
      </c>
      <c r="C2604" s="35">
        <v>1</v>
      </c>
    </row>
    <row r="2605" spans="1:3" x14ac:dyDescent="0.2">
      <c r="A2605" s="41" t="s">
        <v>4362</v>
      </c>
      <c r="B2605" s="70" t="s">
        <v>593</v>
      </c>
      <c r="C2605" s="35">
        <v>1</v>
      </c>
    </row>
    <row r="2606" spans="1:3" x14ac:dyDescent="0.2">
      <c r="A2606" s="41" t="s">
        <v>4363</v>
      </c>
      <c r="B2606" s="70" t="s">
        <v>593</v>
      </c>
      <c r="C2606" s="35">
        <v>1</v>
      </c>
    </row>
    <row r="2607" spans="1:3" x14ac:dyDescent="0.2">
      <c r="A2607" s="41" t="s">
        <v>4364</v>
      </c>
      <c r="B2607" s="70" t="s">
        <v>593</v>
      </c>
      <c r="C2607" s="35">
        <v>1</v>
      </c>
    </row>
    <row r="2608" spans="1:3" x14ac:dyDescent="0.2">
      <c r="A2608" s="41" t="s">
        <v>4365</v>
      </c>
      <c r="B2608" s="70" t="s">
        <v>593</v>
      </c>
      <c r="C2608" s="35">
        <v>1</v>
      </c>
    </row>
    <row r="2609" spans="1:3" x14ac:dyDescent="0.2">
      <c r="A2609" s="41" t="s">
        <v>4366</v>
      </c>
      <c r="B2609" s="70" t="s">
        <v>593</v>
      </c>
      <c r="C2609" s="35">
        <v>1</v>
      </c>
    </row>
    <row r="2610" spans="1:3" x14ac:dyDescent="0.2">
      <c r="A2610" s="41" t="s">
        <v>4367</v>
      </c>
      <c r="B2610" s="70" t="s">
        <v>593</v>
      </c>
      <c r="C2610" s="35">
        <v>1</v>
      </c>
    </row>
    <row r="2611" spans="1:3" x14ac:dyDescent="0.2">
      <c r="A2611" s="41" t="s">
        <v>4368</v>
      </c>
      <c r="B2611" s="70" t="s">
        <v>593</v>
      </c>
      <c r="C2611" s="35">
        <v>1</v>
      </c>
    </row>
    <row r="2612" spans="1:3" x14ac:dyDescent="0.2">
      <c r="A2612" s="41" t="s">
        <v>4369</v>
      </c>
      <c r="B2612" s="70" t="s">
        <v>593</v>
      </c>
      <c r="C2612" s="35">
        <v>1</v>
      </c>
    </row>
    <row r="2613" spans="1:3" x14ac:dyDescent="0.2">
      <c r="A2613" s="41" t="s">
        <v>4370</v>
      </c>
      <c r="B2613" s="70" t="s">
        <v>593</v>
      </c>
      <c r="C2613" s="35">
        <v>1</v>
      </c>
    </row>
    <row r="2614" spans="1:3" x14ac:dyDescent="0.2">
      <c r="A2614" s="41" t="s">
        <v>4371</v>
      </c>
      <c r="B2614" s="70" t="s">
        <v>593</v>
      </c>
      <c r="C2614" s="35">
        <v>1</v>
      </c>
    </row>
    <row r="2615" spans="1:3" x14ac:dyDescent="0.2">
      <c r="A2615" s="41" t="s">
        <v>4372</v>
      </c>
      <c r="B2615" s="70" t="s">
        <v>593</v>
      </c>
      <c r="C2615" s="35">
        <v>1</v>
      </c>
    </row>
    <row r="2616" spans="1:3" x14ac:dyDescent="0.2">
      <c r="A2616" s="41" t="s">
        <v>4373</v>
      </c>
      <c r="B2616" s="70" t="s">
        <v>593</v>
      </c>
      <c r="C2616" s="35">
        <v>1</v>
      </c>
    </row>
    <row r="2617" spans="1:3" x14ac:dyDescent="0.2">
      <c r="A2617" s="41" t="s">
        <v>4374</v>
      </c>
      <c r="B2617" s="70" t="s">
        <v>593</v>
      </c>
      <c r="C2617" s="35">
        <v>1</v>
      </c>
    </row>
    <row r="2618" spans="1:3" x14ac:dyDescent="0.2">
      <c r="A2618" s="41" t="s">
        <v>4375</v>
      </c>
      <c r="B2618" s="66" t="s">
        <v>593</v>
      </c>
      <c r="C2618" s="35">
        <v>1</v>
      </c>
    </row>
    <row r="2619" spans="1:3" x14ac:dyDescent="0.2">
      <c r="A2619" s="41" t="s">
        <v>4376</v>
      </c>
      <c r="B2619" s="66" t="s">
        <v>593</v>
      </c>
      <c r="C2619" s="35">
        <v>1</v>
      </c>
    </row>
    <row r="2620" spans="1:3" x14ac:dyDescent="0.2">
      <c r="A2620" s="41" t="s">
        <v>4377</v>
      </c>
      <c r="B2620" s="66" t="s">
        <v>593</v>
      </c>
      <c r="C2620" s="35">
        <v>1</v>
      </c>
    </row>
    <row r="2621" spans="1:3" x14ac:dyDescent="0.2">
      <c r="A2621" s="41" t="s">
        <v>4378</v>
      </c>
      <c r="B2621" s="66" t="s">
        <v>593</v>
      </c>
      <c r="C2621" s="35">
        <v>1</v>
      </c>
    </row>
    <row r="2622" spans="1:3" x14ac:dyDescent="0.2">
      <c r="A2622" s="41" t="s">
        <v>4379</v>
      </c>
      <c r="B2622" s="66" t="s">
        <v>593</v>
      </c>
      <c r="C2622" s="35">
        <v>1</v>
      </c>
    </row>
    <row r="2623" spans="1:3" x14ac:dyDescent="0.2">
      <c r="A2623" s="41" t="s">
        <v>4380</v>
      </c>
      <c r="B2623" s="66" t="s">
        <v>593</v>
      </c>
      <c r="C2623" s="35">
        <v>1</v>
      </c>
    </row>
    <row r="2624" spans="1:3" x14ac:dyDescent="0.2">
      <c r="A2624" s="41" t="s">
        <v>4381</v>
      </c>
      <c r="B2624" s="66" t="s">
        <v>593</v>
      </c>
      <c r="C2624" s="35">
        <v>1</v>
      </c>
    </row>
    <row r="2625" spans="1:3" x14ac:dyDescent="0.2">
      <c r="A2625" s="41" t="s">
        <v>4382</v>
      </c>
      <c r="B2625" s="66" t="s">
        <v>593</v>
      </c>
      <c r="C2625" s="35">
        <v>1</v>
      </c>
    </row>
    <row r="2626" spans="1:3" x14ac:dyDescent="0.2">
      <c r="A2626" s="41" t="s">
        <v>4383</v>
      </c>
      <c r="B2626" s="66" t="s">
        <v>593</v>
      </c>
      <c r="C2626" s="35">
        <v>1</v>
      </c>
    </row>
    <row r="2627" spans="1:3" x14ac:dyDescent="0.2">
      <c r="A2627" s="41" t="s">
        <v>4384</v>
      </c>
      <c r="B2627" s="66" t="s">
        <v>593</v>
      </c>
      <c r="C2627" s="35">
        <v>1</v>
      </c>
    </row>
    <row r="2628" spans="1:3" x14ac:dyDescent="0.2">
      <c r="A2628" s="41" t="s">
        <v>4385</v>
      </c>
      <c r="B2628" s="66" t="s">
        <v>593</v>
      </c>
      <c r="C2628" s="35">
        <v>1</v>
      </c>
    </row>
    <row r="2629" spans="1:3" x14ac:dyDescent="0.2">
      <c r="A2629" s="41" t="s">
        <v>4386</v>
      </c>
      <c r="B2629" s="66" t="s">
        <v>593</v>
      </c>
      <c r="C2629" s="35">
        <v>1</v>
      </c>
    </row>
    <row r="2630" spans="1:3" x14ac:dyDescent="0.2">
      <c r="A2630" s="41" t="s">
        <v>4387</v>
      </c>
      <c r="B2630" s="66" t="s">
        <v>593</v>
      </c>
      <c r="C2630" s="35">
        <v>1</v>
      </c>
    </row>
    <row r="2631" spans="1:3" x14ac:dyDescent="0.2">
      <c r="A2631" s="41" t="s">
        <v>4388</v>
      </c>
      <c r="B2631" s="66" t="s">
        <v>593</v>
      </c>
      <c r="C2631" s="35">
        <v>1</v>
      </c>
    </row>
    <row r="2632" spans="1:3" x14ac:dyDescent="0.2">
      <c r="A2632" s="41" t="s">
        <v>4389</v>
      </c>
      <c r="B2632" s="66" t="s">
        <v>593</v>
      </c>
      <c r="C2632" s="35">
        <v>1</v>
      </c>
    </row>
    <row r="2633" spans="1:3" x14ac:dyDescent="0.2">
      <c r="A2633" s="41" t="s">
        <v>4390</v>
      </c>
      <c r="B2633" s="66" t="s">
        <v>594</v>
      </c>
      <c r="C2633" s="35">
        <v>0.99999999999988631</v>
      </c>
    </row>
    <row r="2634" spans="1:3" x14ac:dyDescent="0.2">
      <c r="A2634" s="41" t="s">
        <v>4391</v>
      </c>
      <c r="B2634" s="66" t="s">
        <v>595</v>
      </c>
      <c r="C2634" s="35">
        <v>1</v>
      </c>
    </row>
    <row r="2635" spans="1:3" x14ac:dyDescent="0.2">
      <c r="A2635" s="41" t="s">
        <v>4392</v>
      </c>
      <c r="B2635" s="66" t="s">
        <v>596</v>
      </c>
      <c r="C2635" s="35">
        <v>1.0000000000000568</v>
      </c>
    </row>
    <row r="2636" spans="1:3" x14ac:dyDescent="0.2">
      <c r="A2636" s="41" t="s">
        <v>4393</v>
      </c>
      <c r="B2636" s="66" t="s">
        <v>597</v>
      </c>
      <c r="C2636" s="35">
        <v>1.0000000000000568</v>
      </c>
    </row>
    <row r="2637" spans="1:3" x14ac:dyDescent="0.2">
      <c r="A2637" s="41" t="s">
        <v>4394</v>
      </c>
      <c r="B2637" s="66" t="s">
        <v>598</v>
      </c>
      <c r="C2637" s="35">
        <v>1.0000000000000142</v>
      </c>
    </row>
    <row r="2638" spans="1:3" x14ac:dyDescent="0.2">
      <c r="A2638" s="41" t="s">
        <v>4395</v>
      </c>
      <c r="B2638" s="66" t="s">
        <v>599</v>
      </c>
      <c r="C2638" s="35">
        <v>1</v>
      </c>
    </row>
    <row r="2639" spans="1:3" x14ac:dyDescent="0.2">
      <c r="A2639" s="41" t="s">
        <v>4396</v>
      </c>
      <c r="B2639" s="66" t="s">
        <v>600</v>
      </c>
      <c r="C2639" s="35">
        <v>1.0000000000000568</v>
      </c>
    </row>
    <row r="2640" spans="1:3" x14ac:dyDescent="0.2">
      <c r="A2640" s="41" t="s">
        <v>4397</v>
      </c>
      <c r="B2640" s="66" t="s">
        <v>601</v>
      </c>
      <c r="C2640" s="35">
        <v>0.99999999999988631</v>
      </c>
    </row>
    <row r="2641" spans="1:3" x14ac:dyDescent="0.2">
      <c r="A2641" s="41" t="s">
        <v>4398</v>
      </c>
      <c r="B2641" s="66" t="s">
        <v>602</v>
      </c>
      <c r="C2641" s="35">
        <v>1</v>
      </c>
    </row>
    <row r="2642" spans="1:3" x14ac:dyDescent="0.2">
      <c r="A2642" s="41" t="s">
        <v>4399</v>
      </c>
      <c r="B2642" s="66" t="s">
        <v>603</v>
      </c>
      <c r="C2642" s="35">
        <v>0.99999999999909051</v>
      </c>
    </row>
    <row r="2643" spans="1:3" x14ac:dyDescent="0.2">
      <c r="A2643" s="41" t="s">
        <v>4400</v>
      </c>
      <c r="B2643" s="66" t="s">
        <v>604</v>
      </c>
      <c r="C2643" s="35">
        <v>1</v>
      </c>
    </row>
    <row r="2644" spans="1:3" x14ac:dyDescent="0.2">
      <c r="A2644" s="41" t="s">
        <v>4401</v>
      </c>
      <c r="B2644" s="66" t="s">
        <v>605</v>
      </c>
      <c r="C2644" s="35">
        <v>1.0000000000002274</v>
      </c>
    </row>
    <row r="2645" spans="1:3" x14ac:dyDescent="0.2">
      <c r="A2645" s="41" t="s">
        <v>4402</v>
      </c>
      <c r="B2645" s="66" t="s">
        <v>606</v>
      </c>
      <c r="C2645" s="35">
        <v>1.0000000000002274</v>
      </c>
    </row>
    <row r="2646" spans="1:3" x14ac:dyDescent="0.2">
      <c r="A2646" s="41" t="s">
        <v>4403</v>
      </c>
      <c r="B2646" s="66" t="s">
        <v>607</v>
      </c>
      <c r="C2646" s="35">
        <v>1</v>
      </c>
    </row>
    <row r="2647" spans="1:3" x14ac:dyDescent="0.2">
      <c r="A2647" s="41" t="s">
        <v>4404</v>
      </c>
      <c r="B2647" s="66" t="s">
        <v>608</v>
      </c>
      <c r="C2647" s="35">
        <v>1.0000000000001137</v>
      </c>
    </row>
    <row r="2648" spans="1:3" x14ac:dyDescent="0.2">
      <c r="A2648" s="41" t="s">
        <v>4405</v>
      </c>
      <c r="B2648" s="66" t="s">
        <v>609</v>
      </c>
      <c r="C2648" s="35">
        <v>1.0000000000001137</v>
      </c>
    </row>
    <row r="2649" spans="1:3" x14ac:dyDescent="0.2">
      <c r="A2649" s="41" t="s">
        <v>4406</v>
      </c>
      <c r="B2649" s="66" t="s">
        <v>610</v>
      </c>
      <c r="C2649" s="35">
        <v>0.99999999999994316</v>
      </c>
    </row>
    <row r="2650" spans="1:3" x14ac:dyDescent="0.2">
      <c r="A2650" s="41" t="s">
        <v>4407</v>
      </c>
      <c r="B2650" s="66" t="s">
        <v>611</v>
      </c>
      <c r="C2650" s="35">
        <v>0.99999999999998579</v>
      </c>
    </row>
    <row r="2651" spans="1:3" x14ac:dyDescent="0.2">
      <c r="A2651" s="41" t="s">
        <v>4408</v>
      </c>
      <c r="B2651" s="66" t="s">
        <v>612</v>
      </c>
      <c r="C2651" s="35">
        <v>1.0000000000000142</v>
      </c>
    </row>
    <row r="2652" spans="1:3" x14ac:dyDescent="0.2">
      <c r="A2652" s="41" t="s">
        <v>4409</v>
      </c>
      <c r="B2652" s="66" t="s">
        <v>613</v>
      </c>
      <c r="C2652" s="35">
        <v>0.99999999999998579</v>
      </c>
    </row>
    <row r="2653" spans="1:3" x14ac:dyDescent="0.2">
      <c r="A2653" s="41" t="s">
        <v>4410</v>
      </c>
      <c r="B2653" s="66" t="s">
        <v>614</v>
      </c>
      <c r="C2653" s="35">
        <v>1.0000000000000071</v>
      </c>
    </row>
    <row r="2654" spans="1:3" x14ac:dyDescent="0.2">
      <c r="A2654" s="41" t="s">
        <v>4411</v>
      </c>
      <c r="B2654" s="66" t="s">
        <v>615</v>
      </c>
      <c r="C2654" s="35">
        <v>1</v>
      </c>
    </row>
    <row r="2655" spans="1:3" x14ac:dyDescent="0.2">
      <c r="A2655" s="41" t="s">
        <v>4412</v>
      </c>
      <c r="B2655" s="66" t="s">
        <v>614</v>
      </c>
      <c r="C2655" s="35">
        <v>1.0000000000000071</v>
      </c>
    </row>
    <row r="2656" spans="1:3" x14ac:dyDescent="0.2">
      <c r="A2656" s="41" t="s">
        <v>4413</v>
      </c>
      <c r="B2656" s="66" t="s">
        <v>616</v>
      </c>
      <c r="C2656" s="35">
        <v>1</v>
      </c>
    </row>
    <row r="2657" spans="1:3" x14ac:dyDescent="0.2">
      <c r="A2657" s="41" t="s">
        <v>4414</v>
      </c>
      <c r="B2657" s="66" t="s">
        <v>616</v>
      </c>
      <c r="C2657" s="35">
        <v>1</v>
      </c>
    </row>
    <row r="2658" spans="1:3" x14ac:dyDescent="0.2">
      <c r="A2658" s="41" t="s">
        <v>4415</v>
      </c>
      <c r="B2658" s="66" t="s">
        <v>616</v>
      </c>
      <c r="C2658" s="35">
        <v>1</v>
      </c>
    </row>
    <row r="2659" spans="1:3" x14ac:dyDescent="0.2">
      <c r="A2659" s="41" t="s">
        <v>4416</v>
      </c>
      <c r="B2659" s="66" t="s">
        <v>616</v>
      </c>
      <c r="C2659" s="35">
        <v>1</v>
      </c>
    </row>
    <row r="2660" spans="1:3" x14ac:dyDescent="0.2">
      <c r="A2660" s="41" t="s">
        <v>4417</v>
      </c>
      <c r="B2660" s="66" t="s">
        <v>616</v>
      </c>
      <c r="C2660" s="35">
        <v>1</v>
      </c>
    </row>
    <row r="2661" spans="1:3" x14ac:dyDescent="0.2">
      <c r="A2661" s="41" t="s">
        <v>4418</v>
      </c>
      <c r="B2661" s="66" t="s">
        <v>616</v>
      </c>
      <c r="C2661" s="35">
        <v>1</v>
      </c>
    </row>
    <row r="2662" spans="1:3" x14ac:dyDescent="0.2">
      <c r="A2662" s="41" t="s">
        <v>4419</v>
      </c>
      <c r="B2662" s="66" t="s">
        <v>616</v>
      </c>
      <c r="C2662" s="35">
        <v>1</v>
      </c>
    </row>
    <row r="2663" spans="1:3" x14ac:dyDescent="0.2">
      <c r="A2663" s="41" t="s">
        <v>4420</v>
      </c>
      <c r="B2663" s="66" t="s">
        <v>616</v>
      </c>
      <c r="C2663" s="35">
        <v>1</v>
      </c>
    </row>
    <row r="2664" spans="1:3" x14ac:dyDescent="0.2">
      <c r="A2664" s="41" t="s">
        <v>4421</v>
      </c>
      <c r="B2664" s="66" t="s">
        <v>616</v>
      </c>
      <c r="C2664" s="35">
        <v>1</v>
      </c>
    </row>
    <row r="2665" spans="1:3" x14ac:dyDescent="0.2">
      <c r="A2665" s="41" t="s">
        <v>4422</v>
      </c>
      <c r="B2665" s="66" t="s">
        <v>616</v>
      </c>
      <c r="C2665" s="35">
        <v>1</v>
      </c>
    </row>
    <row r="2666" spans="1:3" x14ac:dyDescent="0.2">
      <c r="A2666" s="41" t="s">
        <v>4423</v>
      </c>
      <c r="B2666" s="66" t="s">
        <v>616</v>
      </c>
      <c r="C2666" s="35">
        <v>1</v>
      </c>
    </row>
    <row r="2667" spans="1:3" x14ac:dyDescent="0.2">
      <c r="A2667" s="41" t="s">
        <v>4424</v>
      </c>
      <c r="B2667" s="66" t="s">
        <v>616</v>
      </c>
      <c r="C2667" s="35">
        <v>1</v>
      </c>
    </row>
    <row r="2668" spans="1:3" x14ac:dyDescent="0.2">
      <c r="A2668" s="41" t="s">
        <v>4425</v>
      </c>
      <c r="B2668" s="66" t="s">
        <v>616</v>
      </c>
      <c r="C2668" s="35">
        <v>1</v>
      </c>
    </row>
    <row r="2669" spans="1:3" x14ac:dyDescent="0.2">
      <c r="A2669" s="41" t="s">
        <v>4426</v>
      </c>
      <c r="B2669" s="66" t="s">
        <v>616</v>
      </c>
      <c r="C2669" s="35">
        <v>1</v>
      </c>
    </row>
    <row r="2670" spans="1:3" x14ac:dyDescent="0.2">
      <c r="A2670" s="41" t="s">
        <v>4427</v>
      </c>
      <c r="B2670" s="66" t="s">
        <v>616</v>
      </c>
      <c r="C2670" s="35">
        <v>1</v>
      </c>
    </row>
    <row r="2671" spans="1:3" x14ac:dyDescent="0.2">
      <c r="A2671" s="41" t="s">
        <v>4428</v>
      </c>
      <c r="B2671" s="66" t="s">
        <v>616</v>
      </c>
      <c r="C2671" s="35">
        <v>1</v>
      </c>
    </row>
    <row r="2672" spans="1:3" x14ac:dyDescent="0.2">
      <c r="A2672" s="41" t="s">
        <v>4429</v>
      </c>
      <c r="B2672" s="66" t="s">
        <v>616</v>
      </c>
      <c r="C2672" s="35">
        <v>1</v>
      </c>
    </row>
    <row r="2673" spans="1:3" x14ac:dyDescent="0.2">
      <c r="A2673" s="41" t="s">
        <v>4430</v>
      </c>
      <c r="B2673" s="66" t="s">
        <v>616</v>
      </c>
      <c r="C2673" s="35">
        <v>1</v>
      </c>
    </row>
    <row r="2674" spans="1:3" x14ac:dyDescent="0.2">
      <c r="A2674" s="41" t="s">
        <v>4431</v>
      </c>
      <c r="B2674" s="66" t="s">
        <v>616</v>
      </c>
      <c r="C2674" s="35">
        <v>1</v>
      </c>
    </row>
    <row r="2675" spans="1:3" x14ac:dyDescent="0.2">
      <c r="A2675" s="41" t="s">
        <v>4432</v>
      </c>
      <c r="B2675" s="66" t="s">
        <v>616</v>
      </c>
      <c r="C2675" s="35">
        <v>1</v>
      </c>
    </row>
    <row r="2676" spans="1:3" x14ac:dyDescent="0.2">
      <c r="A2676" s="41" t="s">
        <v>4433</v>
      </c>
      <c r="B2676" s="66" t="s">
        <v>616</v>
      </c>
      <c r="C2676" s="35">
        <v>1</v>
      </c>
    </row>
    <row r="2677" spans="1:3" x14ac:dyDescent="0.2">
      <c r="A2677" s="41" t="s">
        <v>4434</v>
      </c>
      <c r="B2677" s="66" t="s">
        <v>616</v>
      </c>
      <c r="C2677" s="35">
        <v>1</v>
      </c>
    </row>
    <row r="2678" spans="1:3" x14ac:dyDescent="0.2">
      <c r="A2678" s="41" t="s">
        <v>4435</v>
      </c>
      <c r="B2678" s="56" t="s">
        <v>616</v>
      </c>
      <c r="C2678" s="35">
        <v>1</v>
      </c>
    </row>
    <row r="2679" spans="1:3" x14ac:dyDescent="0.2">
      <c r="A2679" s="41" t="s">
        <v>4436</v>
      </c>
      <c r="B2679" s="66" t="s">
        <v>616</v>
      </c>
      <c r="C2679" s="35">
        <v>1</v>
      </c>
    </row>
    <row r="2680" spans="1:3" x14ac:dyDescent="0.2">
      <c r="A2680" s="41" t="s">
        <v>4437</v>
      </c>
      <c r="B2680" s="66" t="s">
        <v>616</v>
      </c>
      <c r="C2680" s="35">
        <v>1</v>
      </c>
    </row>
    <row r="2681" spans="1:3" x14ac:dyDescent="0.2">
      <c r="A2681" s="41" t="s">
        <v>4438</v>
      </c>
      <c r="B2681" s="66" t="s">
        <v>616</v>
      </c>
      <c r="C2681" s="35">
        <v>1</v>
      </c>
    </row>
    <row r="2682" spans="1:3" x14ac:dyDescent="0.2">
      <c r="A2682" s="41" t="s">
        <v>4439</v>
      </c>
      <c r="B2682" s="66" t="s">
        <v>616</v>
      </c>
      <c r="C2682" s="35">
        <v>1</v>
      </c>
    </row>
    <row r="2683" spans="1:3" x14ac:dyDescent="0.2">
      <c r="A2683" s="41" t="s">
        <v>4440</v>
      </c>
      <c r="B2683" s="66" t="s">
        <v>616</v>
      </c>
      <c r="C2683" s="35">
        <v>1</v>
      </c>
    </row>
    <row r="2684" spans="1:3" x14ac:dyDescent="0.2">
      <c r="A2684" s="41" t="s">
        <v>4441</v>
      </c>
      <c r="B2684" s="66" t="s">
        <v>616</v>
      </c>
      <c r="C2684" s="35">
        <v>1</v>
      </c>
    </row>
    <row r="2685" spans="1:3" x14ac:dyDescent="0.2">
      <c r="A2685" s="41" t="s">
        <v>4442</v>
      </c>
      <c r="B2685" s="66" t="s">
        <v>616</v>
      </c>
      <c r="C2685" s="35">
        <v>1</v>
      </c>
    </row>
    <row r="2686" spans="1:3" x14ac:dyDescent="0.2">
      <c r="A2686" s="41" t="s">
        <v>4443</v>
      </c>
      <c r="B2686" s="66" t="s">
        <v>616</v>
      </c>
      <c r="C2686" s="35">
        <v>1</v>
      </c>
    </row>
    <row r="2687" spans="1:3" x14ac:dyDescent="0.2">
      <c r="A2687" s="41" t="s">
        <v>4444</v>
      </c>
      <c r="B2687" s="66" t="s">
        <v>616</v>
      </c>
      <c r="C2687" s="35">
        <v>1</v>
      </c>
    </row>
    <row r="2688" spans="1:3" x14ac:dyDescent="0.2">
      <c r="A2688" s="41" t="s">
        <v>4445</v>
      </c>
      <c r="B2688" s="66" t="s">
        <v>616</v>
      </c>
      <c r="C2688" s="35">
        <v>1</v>
      </c>
    </row>
    <row r="2689" spans="1:3" x14ac:dyDescent="0.2">
      <c r="A2689" s="41" t="s">
        <v>4446</v>
      </c>
      <c r="B2689" s="66" t="s">
        <v>616</v>
      </c>
      <c r="C2689" s="35">
        <v>1</v>
      </c>
    </row>
    <row r="2690" spans="1:3" x14ac:dyDescent="0.2">
      <c r="A2690" s="41" t="s">
        <v>4447</v>
      </c>
      <c r="B2690" s="66" t="s">
        <v>616</v>
      </c>
      <c r="C2690" s="35">
        <v>1</v>
      </c>
    </row>
    <row r="2691" spans="1:3" x14ac:dyDescent="0.2">
      <c r="A2691" s="41" t="s">
        <v>4448</v>
      </c>
      <c r="B2691" s="66" t="s">
        <v>616</v>
      </c>
      <c r="C2691" s="35">
        <v>1</v>
      </c>
    </row>
    <row r="2692" spans="1:3" x14ac:dyDescent="0.2">
      <c r="A2692" s="41" t="s">
        <v>4449</v>
      </c>
      <c r="B2692" s="66" t="s">
        <v>616</v>
      </c>
      <c r="C2692" s="35">
        <v>1</v>
      </c>
    </row>
    <row r="2693" spans="1:3" x14ac:dyDescent="0.2">
      <c r="A2693" s="41" t="s">
        <v>4450</v>
      </c>
      <c r="B2693" s="66" t="s">
        <v>616</v>
      </c>
      <c r="C2693" s="35">
        <v>1</v>
      </c>
    </row>
    <row r="2694" spans="1:3" x14ac:dyDescent="0.2">
      <c r="A2694" s="41" t="s">
        <v>4451</v>
      </c>
      <c r="B2694" s="66" t="s">
        <v>616</v>
      </c>
      <c r="C2694" s="35">
        <v>1</v>
      </c>
    </row>
    <row r="2695" spans="1:3" x14ac:dyDescent="0.2">
      <c r="A2695" s="41" t="s">
        <v>4452</v>
      </c>
      <c r="B2695" s="66" t="s">
        <v>616</v>
      </c>
      <c r="C2695" s="35">
        <v>1</v>
      </c>
    </row>
    <row r="2696" spans="1:3" x14ac:dyDescent="0.2">
      <c r="A2696" s="41" t="s">
        <v>4453</v>
      </c>
      <c r="B2696" s="66" t="s">
        <v>616</v>
      </c>
      <c r="C2696" s="35">
        <v>1</v>
      </c>
    </row>
    <row r="2697" spans="1:3" x14ac:dyDescent="0.2">
      <c r="A2697" s="41" t="s">
        <v>4454</v>
      </c>
      <c r="B2697" s="66" t="s">
        <v>616</v>
      </c>
      <c r="C2697" s="35">
        <v>1</v>
      </c>
    </row>
    <row r="2698" spans="1:3" x14ac:dyDescent="0.2">
      <c r="A2698" s="41" t="s">
        <v>4455</v>
      </c>
      <c r="B2698" s="66" t="s">
        <v>616</v>
      </c>
      <c r="C2698" s="35">
        <v>1</v>
      </c>
    </row>
    <row r="2699" spans="1:3" x14ac:dyDescent="0.2">
      <c r="A2699" s="41" t="s">
        <v>4456</v>
      </c>
      <c r="B2699" s="66" t="s">
        <v>616</v>
      </c>
      <c r="C2699" s="35">
        <v>1</v>
      </c>
    </row>
    <row r="2700" spans="1:3" x14ac:dyDescent="0.2">
      <c r="A2700" s="41" t="s">
        <v>4457</v>
      </c>
      <c r="B2700" s="66" t="s">
        <v>616</v>
      </c>
      <c r="C2700" s="35">
        <v>1</v>
      </c>
    </row>
    <row r="2701" spans="1:3" x14ac:dyDescent="0.2">
      <c r="A2701" s="41" t="s">
        <v>4458</v>
      </c>
      <c r="B2701" s="66" t="s">
        <v>616</v>
      </c>
      <c r="C2701" s="35">
        <v>1</v>
      </c>
    </row>
    <row r="2702" spans="1:3" x14ac:dyDescent="0.2">
      <c r="A2702" s="41" t="s">
        <v>4459</v>
      </c>
      <c r="B2702" s="66" t="s">
        <v>616</v>
      </c>
      <c r="C2702" s="35">
        <v>1</v>
      </c>
    </row>
    <row r="2703" spans="1:3" x14ac:dyDescent="0.2">
      <c r="A2703" s="41" t="s">
        <v>4460</v>
      </c>
      <c r="B2703" s="66" t="s">
        <v>616</v>
      </c>
      <c r="C2703" s="35">
        <v>1</v>
      </c>
    </row>
    <row r="2704" spans="1:3" x14ac:dyDescent="0.2">
      <c r="A2704" s="41" t="s">
        <v>4461</v>
      </c>
      <c r="B2704" s="66" t="s">
        <v>616</v>
      </c>
      <c r="C2704" s="35">
        <v>1</v>
      </c>
    </row>
    <row r="2705" spans="1:3" x14ac:dyDescent="0.2">
      <c r="A2705" s="41" t="s">
        <v>4462</v>
      </c>
      <c r="B2705" s="66" t="s">
        <v>616</v>
      </c>
      <c r="C2705" s="35">
        <v>1</v>
      </c>
    </row>
    <row r="2706" spans="1:3" x14ac:dyDescent="0.2">
      <c r="A2706" s="41" t="s">
        <v>4463</v>
      </c>
      <c r="B2706" s="66" t="s">
        <v>616</v>
      </c>
      <c r="C2706" s="35">
        <v>1</v>
      </c>
    </row>
    <row r="2707" spans="1:3" x14ac:dyDescent="0.2">
      <c r="A2707" s="41" t="s">
        <v>4464</v>
      </c>
      <c r="B2707" s="66" t="s">
        <v>616</v>
      </c>
      <c r="C2707" s="35">
        <v>1</v>
      </c>
    </row>
    <row r="2708" spans="1:3" x14ac:dyDescent="0.2">
      <c r="A2708" s="41" t="s">
        <v>4465</v>
      </c>
      <c r="B2708" s="66" t="s">
        <v>617</v>
      </c>
      <c r="C2708" s="35">
        <v>1</v>
      </c>
    </row>
    <row r="2709" spans="1:3" x14ac:dyDescent="0.2">
      <c r="A2709" s="41" t="s">
        <v>4466</v>
      </c>
      <c r="B2709" s="66" t="s">
        <v>617</v>
      </c>
      <c r="C2709" s="35">
        <v>1</v>
      </c>
    </row>
    <row r="2710" spans="1:3" x14ac:dyDescent="0.2">
      <c r="A2710" s="41" t="s">
        <v>4467</v>
      </c>
      <c r="B2710" s="66" t="s">
        <v>617</v>
      </c>
      <c r="C2710" s="35">
        <v>1</v>
      </c>
    </row>
    <row r="2711" spans="1:3" x14ac:dyDescent="0.2">
      <c r="A2711" s="41" t="s">
        <v>4468</v>
      </c>
      <c r="B2711" s="66" t="s">
        <v>617</v>
      </c>
      <c r="C2711" s="35">
        <v>1</v>
      </c>
    </row>
    <row r="2712" spans="1:3" x14ac:dyDescent="0.2">
      <c r="A2712" s="41" t="s">
        <v>4469</v>
      </c>
      <c r="B2712" s="66" t="s">
        <v>617</v>
      </c>
      <c r="C2712" s="35">
        <v>1</v>
      </c>
    </row>
    <row r="2713" spans="1:3" x14ac:dyDescent="0.2">
      <c r="A2713" s="41" t="s">
        <v>4470</v>
      </c>
      <c r="B2713" s="66" t="s">
        <v>617</v>
      </c>
      <c r="C2713" s="35">
        <v>1</v>
      </c>
    </row>
    <row r="2714" spans="1:3" x14ac:dyDescent="0.2">
      <c r="A2714" s="41" t="s">
        <v>4471</v>
      </c>
      <c r="B2714" s="66" t="s">
        <v>617</v>
      </c>
      <c r="C2714" s="35">
        <v>1</v>
      </c>
    </row>
    <row r="2715" spans="1:3" x14ac:dyDescent="0.2">
      <c r="A2715" s="41" t="s">
        <v>4472</v>
      </c>
      <c r="B2715" s="66" t="s">
        <v>617</v>
      </c>
      <c r="C2715" s="35">
        <v>1</v>
      </c>
    </row>
    <row r="2716" spans="1:3" x14ac:dyDescent="0.2">
      <c r="A2716" s="41" t="s">
        <v>4473</v>
      </c>
      <c r="B2716" s="66" t="s">
        <v>617</v>
      </c>
      <c r="C2716" s="35">
        <v>1</v>
      </c>
    </row>
    <row r="2717" spans="1:3" x14ac:dyDescent="0.2">
      <c r="A2717" s="41" t="s">
        <v>4474</v>
      </c>
      <c r="B2717" s="66" t="s">
        <v>617</v>
      </c>
      <c r="C2717" s="35">
        <v>1</v>
      </c>
    </row>
    <row r="2718" spans="1:3" x14ac:dyDescent="0.2">
      <c r="A2718" s="41" t="s">
        <v>4475</v>
      </c>
      <c r="B2718" s="66" t="s">
        <v>617</v>
      </c>
      <c r="C2718" s="35">
        <v>1</v>
      </c>
    </row>
    <row r="2719" spans="1:3" x14ac:dyDescent="0.2">
      <c r="A2719" s="41" t="s">
        <v>4476</v>
      </c>
      <c r="B2719" s="66" t="s">
        <v>617</v>
      </c>
      <c r="C2719" s="35">
        <v>1</v>
      </c>
    </row>
    <row r="2720" spans="1:3" x14ac:dyDescent="0.2">
      <c r="A2720" s="41" t="s">
        <v>4477</v>
      </c>
      <c r="B2720" s="66" t="s">
        <v>617</v>
      </c>
      <c r="C2720" s="35">
        <v>1</v>
      </c>
    </row>
    <row r="2721" spans="1:3" x14ac:dyDescent="0.2">
      <c r="A2721" s="41" t="s">
        <v>4478</v>
      </c>
      <c r="B2721" s="66" t="s">
        <v>617</v>
      </c>
      <c r="C2721" s="35">
        <v>1</v>
      </c>
    </row>
    <row r="2722" spans="1:3" x14ac:dyDescent="0.2">
      <c r="A2722" s="41" t="s">
        <v>4479</v>
      </c>
      <c r="B2722" s="66" t="s">
        <v>617</v>
      </c>
      <c r="C2722" s="35">
        <v>1</v>
      </c>
    </row>
    <row r="2723" spans="1:3" x14ac:dyDescent="0.2">
      <c r="A2723" s="41" t="s">
        <v>4480</v>
      </c>
      <c r="B2723" s="66" t="s">
        <v>617</v>
      </c>
      <c r="C2723" s="35">
        <v>1</v>
      </c>
    </row>
    <row r="2724" spans="1:3" x14ac:dyDescent="0.2">
      <c r="A2724" s="41" t="s">
        <v>4481</v>
      </c>
      <c r="B2724" s="66" t="s">
        <v>617</v>
      </c>
      <c r="C2724" s="35">
        <v>1</v>
      </c>
    </row>
    <row r="2725" spans="1:3" x14ac:dyDescent="0.2">
      <c r="A2725" s="41" t="s">
        <v>4482</v>
      </c>
      <c r="B2725" s="66" t="s">
        <v>617</v>
      </c>
      <c r="C2725" s="35">
        <v>1</v>
      </c>
    </row>
    <row r="2726" spans="1:3" x14ac:dyDescent="0.2">
      <c r="A2726" s="41" t="s">
        <v>4483</v>
      </c>
      <c r="B2726" s="66" t="s">
        <v>617</v>
      </c>
      <c r="C2726" s="35">
        <v>1</v>
      </c>
    </row>
    <row r="2727" spans="1:3" x14ac:dyDescent="0.2">
      <c r="A2727" s="41" t="s">
        <v>4484</v>
      </c>
      <c r="B2727" s="66" t="s">
        <v>617</v>
      </c>
      <c r="C2727" s="35">
        <v>1</v>
      </c>
    </row>
    <row r="2728" spans="1:3" x14ac:dyDescent="0.2">
      <c r="A2728" s="41" t="s">
        <v>4485</v>
      </c>
      <c r="B2728" s="66" t="s">
        <v>617</v>
      </c>
      <c r="C2728" s="35">
        <v>1</v>
      </c>
    </row>
    <row r="2729" spans="1:3" x14ac:dyDescent="0.2">
      <c r="A2729" s="41" t="s">
        <v>4486</v>
      </c>
      <c r="B2729" s="66" t="s">
        <v>617</v>
      </c>
      <c r="C2729" s="35">
        <v>1</v>
      </c>
    </row>
    <row r="2730" spans="1:3" x14ac:dyDescent="0.2">
      <c r="A2730" s="41" t="s">
        <v>4487</v>
      </c>
      <c r="B2730" s="66" t="s">
        <v>617</v>
      </c>
      <c r="C2730" s="35">
        <v>1</v>
      </c>
    </row>
    <row r="2731" spans="1:3" x14ac:dyDescent="0.2">
      <c r="A2731" s="41" t="s">
        <v>4488</v>
      </c>
      <c r="B2731" s="66" t="s">
        <v>617</v>
      </c>
      <c r="C2731" s="35">
        <v>1</v>
      </c>
    </row>
    <row r="2732" spans="1:3" x14ac:dyDescent="0.2">
      <c r="A2732" s="41" t="s">
        <v>4489</v>
      </c>
      <c r="B2732" s="66" t="s">
        <v>617</v>
      </c>
      <c r="C2732" s="35">
        <v>1</v>
      </c>
    </row>
    <row r="2733" spans="1:3" x14ac:dyDescent="0.2">
      <c r="A2733" s="41" t="s">
        <v>4490</v>
      </c>
      <c r="B2733" s="66" t="s">
        <v>617</v>
      </c>
      <c r="C2733" s="35">
        <v>1</v>
      </c>
    </row>
    <row r="2734" spans="1:3" x14ac:dyDescent="0.2">
      <c r="A2734" s="41" t="s">
        <v>4491</v>
      </c>
      <c r="B2734" s="66" t="s">
        <v>617</v>
      </c>
      <c r="C2734" s="35">
        <v>1</v>
      </c>
    </row>
    <row r="2735" spans="1:3" x14ac:dyDescent="0.2">
      <c r="A2735" s="41" t="s">
        <v>4492</v>
      </c>
      <c r="B2735" s="66" t="s">
        <v>617</v>
      </c>
      <c r="C2735" s="35">
        <v>1</v>
      </c>
    </row>
    <row r="2736" spans="1:3" x14ac:dyDescent="0.2">
      <c r="A2736" s="41" t="s">
        <v>4493</v>
      </c>
      <c r="B2736" s="66" t="s">
        <v>617</v>
      </c>
      <c r="C2736" s="35">
        <v>1</v>
      </c>
    </row>
    <row r="2737" spans="1:3" x14ac:dyDescent="0.2">
      <c r="A2737" s="41" t="s">
        <v>4494</v>
      </c>
      <c r="B2737" s="66" t="s">
        <v>617</v>
      </c>
      <c r="C2737" s="35">
        <v>1</v>
      </c>
    </row>
    <row r="2738" spans="1:3" x14ac:dyDescent="0.2">
      <c r="A2738" s="41" t="s">
        <v>4495</v>
      </c>
      <c r="B2738" s="66" t="s">
        <v>617</v>
      </c>
      <c r="C2738" s="35">
        <v>1</v>
      </c>
    </row>
    <row r="2739" spans="1:3" x14ac:dyDescent="0.2">
      <c r="A2739" s="41" t="s">
        <v>4496</v>
      </c>
      <c r="B2739" s="66" t="s">
        <v>617</v>
      </c>
      <c r="C2739" s="35">
        <v>1</v>
      </c>
    </row>
    <row r="2740" spans="1:3" x14ac:dyDescent="0.2">
      <c r="A2740" s="41" t="s">
        <v>4497</v>
      </c>
      <c r="B2740" s="66" t="s">
        <v>617</v>
      </c>
      <c r="C2740" s="35">
        <v>1</v>
      </c>
    </row>
    <row r="2741" spans="1:3" x14ac:dyDescent="0.2">
      <c r="A2741" s="41" t="s">
        <v>4498</v>
      </c>
      <c r="B2741" s="66" t="s">
        <v>617</v>
      </c>
      <c r="C2741" s="35">
        <v>1</v>
      </c>
    </row>
    <row r="2742" spans="1:3" x14ac:dyDescent="0.2">
      <c r="A2742" s="41" t="s">
        <v>4499</v>
      </c>
      <c r="B2742" s="66" t="s">
        <v>617</v>
      </c>
      <c r="C2742" s="35">
        <v>1</v>
      </c>
    </row>
    <row r="2743" spans="1:3" x14ac:dyDescent="0.2">
      <c r="A2743" s="41" t="s">
        <v>4500</v>
      </c>
      <c r="B2743" s="66" t="s">
        <v>617</v>
      </c>
      <c r="C2743" s="35">
        <v>1</v>
      </c>
    </row>
    <row r="2744" spans="1:3" x14ac:dyDescent="0.2">
      <c r="A2744" s="41" t="s">
        <v>4501</v>
      </c>
      <c r="B2744" s="66" t="s">
        <v>617</v>
      </c>
      <c r="C2744" s="35">
        <v>1</v>
      </c>
    </row>
    <row r="2745" spans="1:3" x14ac:dyDescent="0.2">
      <c r="A2745" s="41" t="s">
        <v>4502</v>
      </c>
      <c r="B2745" s="66" t="s">
        <v>617</v>
      </c>
      <c r="C2745" s="35">
        <v>1</v>
      </c>
    </row>
    <row r="2746" spans="1:3" x14ac:dyDescent="0.2">
      <c r="A2746" s="41" t="s">
        <v>4503</v>
      </c>
      <c r="B2746" s="66" t="s">
        <v>617</v>
      </c>
      <c r="C2746" s="35">
        <v>1</v>
      </c>
    </row>
    <row r="2747" spans="1:3" x14ac:dyDescent="0.2">
      <c r="A2747" s="41" t="s">
        <v>4504</v>
      </c>
      <c r="B2747" s="66" t="s">
        <v>617</v>
      </c>
      <c r="C2747" s="35">
        <v>1</v>
      </c>
    </row>
    <row r="2748" spans="1:3" x14ac:dyDescent="0.2">
      <c r="A2748" s="41" t="s">
        <v>4505</v>
      </c>
      <c r="B2748" s="66" t="s">
        <v>617</v>
      </c>
      <c r="C2748" s="35">
        <v>1</v>
      </c>
    </row>
    <row r="2749" spans="1:3" x14ac:dyDescent="0.2">
      <c r="A2749" s="41" t="s">
        <v>4506</v>
      </c>
      <c r="B2749" s="66" t="s">
        <v>619</v>
      </c>
      <c r="C2749" s="35">
        <v>1</v>
      </c>
    </row>
    <row r="2750" spans="1:3" x14ac:dyDescent="0.2">
      <c r="A2750" s="41" t="s">
        <v>4507</v>
      </c>
      <c r="B2750" s="66" t="s">
        <v>618</v>
      </c>
      <c r="C2750" s="35">
        <v>1</v>
      </c>
    </row>
    <row r="2751" spans="1:3" x14ac:dyDescent="0.2">
      <c r="A2751" s="41" t="s">
        <v>4508</v>
      </c>
      <c r="B2751" s="66" t="s">
        <v>618</v>
      </c>
      <c r="C2751" s="35">
        <v>1</v>
      </c>
    </row>
    <row r="2752" spans="1:3" x14ac:dyDescent="0.2">
      <c r="A2752" s="41" t="s">
        <v>4509</v>
      </c>
      <c r="B2752" s="66" t="s">
        <v>618</v>
      </c>
      <c r="C2752" s="35">
        <v>1</v>
      </c>
    </row>
    <row r="2753" spans="1:3" x14ac:dyDescent="0.2">
      <c r="A2753" s="41" t="s">
        <v>4510</v>
      </c>
      <c r="B2753" s="66" t="s">
        <v>618</v>
      </c>
      <c r="C2753" s="35">
        <v>1</v>
      </c>
    </row>
    <row r="2754" spans="1:3" x14ac:dyDescent="0.2">
      <c r="A2754" s="41" t="s">
        <v>4511</v>
      </c>
      <c r="B2754" s="66" t="s">
        <v>620</v>
      </c>
      <c r="C2754" s="35">
        <v>1</v>
      </c>
    </row>
    <row r="2755" spans="1:3" x14ac:dyDescent="0.2">
      <c r="A2755" s="41" t="s">
        <v>4512</v>
      </c>
      <c r="B2755" s="66" t="s">
        <v>620</v>
      </c>
      <c r="C2755" s="35">
        <v>1</v>
      </c>
    </row>
    <row r="2756" spans="1:3" x14ac:dyDescent="0.2">
      <c r="A2756" s="41" t="s">
        <v>4513</v>
      </c>
      <c r="B2756" s="66" t="s">
        <v>620</v>
      </c>
      <c r="C2756" s="35">
        <v>1</v>
      </c>
    </row>
    <row r="2757" spans="1:3" x14ac:dyDescent="0.2">
      <c r="A2757" s="41" t="s">
        <v>4514</v>
      </c>
      <c r="B2757" s="66" t="s">
        <v>620</v>
      </c>
      <c r="C2757" s="35">
        <v>1</v>
      </c>
    </row>
    <row r="2758" spans="1:3" x14ac:dyDescent="0.2">
      <c r="A2758" s="41" t="s">
        <v>4515</v>
      </c>
      <c r="B2758" s="66" t="s">
        <v>620</v>
      </c>
      <c r="C2758" s="35">
        <v>1</v>
      </c>
    </row>
    <row r="2759" spans="1:3" x14ac:dyDescent="0.2">
      <c r="A2759" s="41" t="s">
        <v>4516</v>
      </c>
      <c r="B2759" s="66" t="s">
        <v>620</v>
      </c>
      <c r="C2759" s="35">
        <v>1</v>
      </c>
    </row>
    <row r="2760" spans="1:3" x14ac:dyDescent="0.2">
      <c r="A2760" s="41" t="s">
        <v>4517</v>
      </c>
      <c r="B2760" s="66" t="s">
        <v>620</v>
      </c>
      <c r="C2760" s="35">
        <v>1</v>
      </c>
    </row>
    <row r="2761" spans="1:3" x14ac:dyDescent="0.2">
      <c r="A2761" s="41" t="s">
        <v>4518</v>
      </c>
      <c r="B2761" s="66" t="s">
        <v>620</v>
      </c>
      <c r="C2761" s="35">
        <v>1</v>
      </c>
    </row>
    <row r="2762" spans="1:3" x14ac:dyDescent="0.2">
      <c r="A2762" s="41" t="s">
        <v>4519</v>
      </c>
      <c r="B2762" s="66" t="s">
        <v>620</v>
      </c>
      <c r="C2762" s="35">
        <v>1</v>
      </c>
    </row>
    <row r="2763" spans="1:3" x14ac:dyDescent="0.2">
      <c r="A2763" s="41" t="s">
        <v>4520</v>
      </c>
      <c r="B2763" s="66" t="s">
        <v>620</v>
      </c>
      <c r="C2763" s="35">
        <v>1</v>
      </c>
    </row>
    <row r="2764" spans="1:3" x14ac:dyDescent="0.2">
      <c r="A2764" s="41" t="s">
        <v>4521</v>
      </c>
      <c r="B2764" s="66" t="s">
        <v>620</v>
      </c>
      <c r="C2764" s="35">
        <v>1</v>
      </c>
    </row>
    <row r="2765" spans="1:3" x14ac:dyDescent="0.2">
      <c r="A2765" s="41" t="s">
        <v>4522</v>
      </c>
      <c r="B2765" s="66" t="s">
        <v>620</v>
      </c>
      <c r="C2765" s="35">
        <v>1</v>
      </c>
    </row>
    <row r="2766" spans="1:3" x14ac:dyDescent="0.2">
      <c r="A2766" s="41" t="s">
        <v>4523</v>
      </c>
      <c r="B2766" s="66" t="s">
        <v>620</v>
      </c>
      <c r="C2766" s="35">
        <v>1</v>
      </c>
    </row>
    <row r="2767" spans="1:3" x14ac:dyDescent="0.2">
      <c r="A2767" s="41" t="s">
        <v>4524</v>
      </c>
      <c r="B2767" s="66" t="s">
        <v>620</v>
      </c>
      <c r="C2767" s="35">
        <v>1</v>
      </c>
    </row>
    <row r="2768" spans="1:3" x14ac:dyDescent="0.2">
      <c r="A2768" s="41" t="s">
        <v>4525</v>
      </c>
      <c r="B2768" s="66" t="s">
        <v>620</v>
      </c>
      <c r="C2768" s="35">
        <v>1</v>
      </c>
    </row>
    <row r="2769" spans="1:3" x14ac:dyDescent="0.2">
      <c r="A2769" s="41" t="s">
        <v>4526</v>
      </c>
      <c r="B2769" s="66" t="s">
        <v>620</v>
      </c>
      <c r="C2769" s="35">
        <v>1</v>
      </c>
    </row>
    <row r="2770" spans="1:3" x14ac:dyDescent="0.2">
      <c r="A2770" s="41" t="s">
        <v>4527</v>
      </c>
      <c r="B2770" s="66" t="s">
        <v>620</v>
      </c>
      <c r="C2770" s="35">
        <v>1</v>
      </c>
    </row>
    <row r="2771" spans="1:3" x14ac:dyDescent="0.2">
      <c r="A2771" s="41" t="s">
        <v>4528</v>
      </c>
      <c r="B2771" s="66" t="s">
        <v>620</v>
      </c>
      <c r="C2771" s="35">
        <v>1</v>
      </c>
    </row>
    <row r="2772" spans="1:3" x14ac:dyDescent="0.2">
      <c r="A2772" s="41" t="s">
        <v>4529</v>
      </c>
      <c r="B2772" s="66" t="s">
        <v>620</v>
      </c>
      <c r="C2772" s="35">
        <v>1</v>
      </c>
    </row>
    <row r="2773" spans="1:3" x14ac:dyDescent="0.2">
      <c r="A2773" s="41" t="s">
        <v>4530</v>
      </c>
      <c r="B2773" s="66" t="s">
        <v>620</v>
      </c>
      <c r="C2773" s="35">
        <v>1</v>
      </c>
    </row>
    <row r="2774" spans="1:3" x14ac:dyDescent="0.2">
      <c r="A2774" s="41" t="s">
        <v>4531</v>
      </c>
      <c r="B2774" s="66" t="s">
        <v>620</v>
      </c>
      <c r="C2774" s="35">
        <v>1</v>
      </c>
    </row>
    <row r="2775" spans="1:3" x14ac:dyDescent="0.2">
      <c r="A2775" s="41" t="s">
        <v>4532</v>
      </c>
      <c r="B2775" s="66" t="s">
        <v>620</v>
      </c>
      <c r="C2775" s="35">
        <v>1</v>
      </c>
    </row>
    <row r="2776" spans="1:3" x14ac:dyDescent="0.2">
      <c r="A2776" s="41" t="s">
        <v>4533</v>
      </c>
      <c r="B2776" s="66" t="s">
        <v>620</v>
      </c>
      <c r="C2776" s="35">
        <v>1</v>
      </c>
    </row>
    <row r="2777" spans="1:3" x14ac:dyDescent="0.2">
      <c r="A2777" s="41" t="s">
        <v>4534</v>
      </c>
      <c r="B2777" s="66" t="s">
        <v>620</v>
      </c>
      <c r="C2777" s="35">
        <v>1</v>
      </c>
    </row>
    <row r="2778" spans="1:3" x14ac:dyDescent="0.2">
      <c r="A2778" s="41" t="s">
        <v>4535</v>
      </c>
      <c r="B2778" s="66" t="s">
        <v>620</v>
      </c>
      <c r="C2778" s="35">
        <v>1</v>
      </c>
    </row>
    <row r="2779" spans="1:3" x14ac:dyDescent="0.2">
      <c r="A2779" s="41" t="s">
        <v>4536</v>
      </c>
      <c r="B2779" s="66" t="s">
        <v>620</v>
      </c>
      <c r="C2779" s="35">
        <v>1</v>
      </c>
    </row>
    <row r="2780" spans="1:3" x14ac:dyDescent="0.2">
      <c r="A2780" s="41" t="s">
        <v>4537</v>
      </c>
      <c r="B2780" s="66" t="s">
        <v>620</v>
      </c>
      <c r="C2780" s="35">
        <v>1</v>
      </c>
    </row>
    <row r="2781" spans="1:3" x14ac:dyDescent="0.2">
      <c r="A2781" s="41" t="s">
        <v>4538</v>
      </c>
      <c r="B2781" s="66" t="s">
        <v>620</v>
      </c>
      <c r="C2781" s="35">
        <v>1</v>
      </c>
    </row>
    <row r="2782" spans="1:3" x14ac:dyDescent="0.2">
      <c r="A2782" s="41" t="s">
        <v>4539</v>
      </c>
      <c r="B2782" s="66" t="s">
        <v>620</v>
      </c>
      <c r="C2782" s="35">
        <v>1</v>
      </c>
    </row>
    <row r="2783" spans="1:3" x14ac:dyDescent="0.2">
      <c r="A2783" s="41" t="s">
        <v>4540</v>
      </c>
      <c r="B2783" s="66" t="s">
        <v>620</v>
      </c>
      <c r="C2783" s="35">
        <v>1</v>
      </c>
    </row>
    <row r="2784" spans="1:3" x14ac:dyDescent="0.2">
      <c r="A2784" s="41" t="s">
        <v>4541</v>
      </c>
      <c r="B2784" s="66" t="s">
        <v>620</v>
      </c>
      <c r="C2784" s="35">
        <v>1</v>
      </c>
    </row>
    <row r="2785" spans="1:3" x14ac:dyDescent="0.2">
      <c r="A2785" s="41" t="s">
        <v>4542</v>
      </c>
      <c r="B2785" s="66" t="s">
        <v>620</v>
      </c>
      <c r="C2785" s="35">
        <v>1</v>
      </c>
    </row>
    <row r="2786" spans="1:3" x14ac:dyDescent="0.2">
      <c r="A2786" s="41" t="s">
        <v>4543</v>
      </c>
      <c r="B2786" s="66" t="s">
        <v>620</v>
      </c>
      <c r="C2786" s="35">
        <v>1</v>
      </c>
    </row>
    <row r="2787" spans="1:3" x14ac:dyDescent="0.2">
      <c r="A2787" s="41" t="s">
        <v>4544</v>
      </c>
      <c r="B2787" s="66" t="s">
        <v>620</v>
      </c>
      <c r="C2787" s="35">
        <v>1</v>
      </c>
    </row>
    <row r="2788" spans="1:3" x14ac:dyDescent="0.2">
      <c r="A2788" s="41" t="s">
        <v>4545</v>
      </c>
      <c r="B2788" s="66" t="s">
        <v>620</v>
      </c>
      <c r="C2788" s="35">
        <v>1</v>
      </c>
    </row>
    <row r="2789" spans="1:3" x14ac:dyDescent="0.2">
      <c r="A2789" s="41" t="s">
        <v>4546</v>
      </c>
      <c r="B2789" s="66" t="s">
        <v>620</v>
      </c>
      <c r="C2789" s="35">
        <v>1</v>
      </c>
    </row>
    <row r="2790" spans="1:3" x14ac:dyDescent="0.2">
      <c r="A2790" s="41" t="s">
        <v>4547</v>
      </c>
      <c r="B2790" s="66" t="s">
        <v>620</v>
      </c>
      <c r="C2790" s="35">
        <v>1</v>
      </c>
    </row>
    <row r="2791" spans="1:3" x14ac:dyDescent="0.2">
      <c r="A2791" s="41" t="s">
        <v>4548</v>
      </c>
      <c r="B2791" s="66" t="s">
        <v>620</v>
      </c>
      <c r="C2791" s="35">
        <v>1</v>
      </c>
    </row>
    <row r="2792" spans="1:3" x14ac:dyDescent="0.2">
      <c r="A2792" s="41" t="s">
        <v>4549</v>
      </c>
      <c r="B2792" s="66" t="s">
        <v>620</v>
      </c>
      <c r="C2792" s="35">
        <v>1</v>
      </c>
    </row>
    <row r="2793" spans="1:3" x14ac:dyDescent="0.2">
      <c r="A2793" s="41" t="s">
        <v>4550</v>
      </c>
      <c r="B2793" s="66" t="s">
        <v>620</v>
      </c>
      <c r="C2793" s="35">
        <v>1</v>
      </c>
    </row>
    <row r="2794" spans="1:3" x14ac:dyDescent="0.2">
      <c r="A2794" s="41" t="s">
        <v>4551</v>
      </c>
      <c r="B2794" s="66" t="s">
        <v>620</v>
      </c>
      <c r="C2794" s="35">
        <v>1</v>
      </c>
    </row>
    <row r="2795" spans="1:3" x14ac:dyDescent="0.2">
      <c r="A2795" s="41" t="s">
        <v>4552</v>
      </c>
      <c r="B2795" s="66" t="s">
        <v>620</v>
      </c>
      <c r="C2795" s="35">
        <v>1</v>
      </c>
    </row>
    <row r="2796" spans="1:3" x14ac:dyDescent="0.2">
      <c r="A2796" s="41" t="s">
        <v>4553</v>
      </c>
      <c r="B2796" s="66" t="s">
        <v>620</v>
      </c>
      <c r="C2796" s="35">
        <v>1</v>
      </c>
    </row>
    <row r="2797" spans="1:3" x14ac:dyDescent="0.2">
      <c r="A2797" s="41" t="s">
        <v>4554</v>
      </c>
      <c r="B2797" s="66" t="s">
        <v>620</v>
      </c>
      <c r="C2797" s="35">
        <v>1</v>
      </c>
    </row>
    <row r="2798" spans="1:3" x14ac:dyDescent="0.2">
      <c r="A2798" s="41" t="s">
        <v>4555</v>
      </c>
      <c r="B2798" s="66" t="s">
        <v>620</v>
      </c>
      <c r="C2798" s="35">
        <v>1</v>
      </c>
    </row>
    <row r="2799" spans="1:3" x14ac:dyDescent="0.2">
      <c r="A2799" s="41" t="s">
        <v>4556</v>
      </c>
      <c r="B2799" s="66" t="s">
        <v>620</v>
      </c>
      <c r="C2799" s="35">
        <v>1</v>
      </c>
    </row>
    <row r="2800" spans="1:3" x14ac:dyDescent="0.2">
      <c r="A2800" s="41" t="s">
        <v>4557</v>
      </c>
      <c r="B2800" s="66" t="s">
        <v>620</v>
      </c>
      <c r="C2800" s="35">
        <v>1</v>
      </c>
    </row>
    <row r="2801" spans="1:3" x14ac:dyDescent="0.2">
      <c r="A2801" s="41" t="s">
        <v>4558</v>
      </c>
      <c r="B2801" s="66" t="s">
        <v>620</v>
      </c>
      <c r="C2801" s="35">
        <v>1</v>
      </c>
    </row>
    <row r="2802" spans="1:3" x14ac:dyDescent="0.2">
      <c r="A2802" s="41" t="s">
        <v>4559</v>
      </c>
      <c r="B2802" s="66" t="s">
        <v>620</v>
      </c>
      <c r="C2802" s="35">
        <v>1</v>
      </c>
    </row>
    <row r="2803" spans="1:3" x14ac:dyDescent="0.2">
      <c r="A2803" s="41" t="s">
        <v>4560</v>
      </c>
      <c r="B2803" s="66" t="s">
        <v>620</v>
      </c>
      <c r="C2803" s="35">
        <v>1</v>
      </c>
    </row>
    <row r="2804" spans="1:3" x14ac:dyDescent="0.2">
      <c r="A2804" s="41" t="s">
        <v>4561</v>
      </c>
      <c r="B2804" s="66" t="s">
        <v>620</v>
      </c>
      <c r="C2804" s="35">
        <v>1</v>
      </c>
    </row>
    <row r="2805" spans="1:3" x14ac:dyDescent="0.2">
      <c r="A2805" s="41" t="s">
        <v>4562</v>
      </c>
      <c r="B2805" s="66" t="s">
        <v>620</v>
      </c>
      <c r="C2805" s="35">
        <v>1</v>
      </c>
    </row>
    <row r="2806" spans="1:3" x14ac:dyDescent="0.2">
      <c r="A2806" s="41" t="s">
        <v>4563</v>
      </c>
      <c r="B2806" s="66" t="s">
        <v>621</v>
      </c>
      <c r="C2806" s="35">
        <v>1</v>
      </c>
    </row>
    <row r="2807" spans="1:3" x14ac:dyDescent="0.2">
      <c r="A2807" s="41" t="s">
        <v>4564</v>
      </c>
      <c r="B2807" s="66" t="s">
        <v>621</v>
      </c>
      <c r="C2807" s="35">
        <v>1</v>
      </c>
    </row>
    <row r="2808" spans="1:3" x14ac:dyDescent="0.2">
      <c r="A2808" s="41" t="s">
        <v>4565</v>
      </c>
      <c r="B2808" s="66" t="s">
        <v>621</v>
      </c>
      <c r="C2808" s="35">
        <v>1</v>
      </c>
    </row>
    <row r="2809" spans="1:3" x14ac:dyDescent="0.2">
      <c r="A2809" s="41" t="s">
        <v>4566</v>
      </c>
      <c r="B2809" s="66" t="s">
        <v>621</v>
      </c>
      <c r="C2809" s="35">
        <v>1</v>
      </c>
    </row>
    <row r="2810" spans="1:3" x14ac:dyDescent="0.2">
      <c r="A2810" s="41" t="s">
        <v>4567</v>
      </c>
      <c r="B2810" s="66" t="s">
        <v>623</v>
      </c>
      <c r="C2810" s="35">
        <v>1</v>
      </c>
    </row>
    <row r="2811" spans="1:3" ht="33.75" x14ac:dyDescent="0.2">
      <c r="A2811" s="41" t="s">
        <v>4568</v>
      </c>
      <c r="B2811" s="66" t="s">
        <v>622</v>
      </c>
      <c r="C2811" s="35">
        <v>1</v>
      </c>
    </row>
    <row r="2812" spans="1:3" ht="22.5" x14ac:dyDescent="0.2">
      <c r="A2812" s="41" t="s">
        <v>4569</v>
      </c>
      <c r="B2812" s="66" t="s">
        <v>629</v>
      </c>
      <c r="C2812" s="35">
        <v>1</v>
      </c>
    </row>
    <row r="2813" spans="1:3" ht="22.5" x14ac:dyDescent="0.2">
      <c r="A2813" s="41" t="s">
        <v>4570</v>
      </c>
      <c r="B2813" s="66" t="s">
        <v>629</v>
      </c>
      <c r="C2813" s="35">
        <v>1</v>
      </c>
    </row>
    <row r="2814" spans="1:3" ht="22.5" x14ac:dyDescent="0.2">
      <c r="A2814" s="41" t="s">
        <v>4571</v>
      </c>
      <c r="B2814" s="66" t="s">
        <v>629</v>
      </c>
      <c r="C2814" s="35">
        <v>1</v>
      </c>
    </row>
    <row r="2815" spans="1:3" ht="22.5" x14ac:dyDescent="0.2">
      <c r="A2815" s="41" t="s">
        <v>4572</v>
      </c>
      <c r="B2815" s="66" t="s">
        <v>629</v>
      </c>
      <c r="C2815" s="35">
        <v>1</v>
      </c>
    </row>
    <row r="2816" spans="1:3" ht="22.5" x14ac:dyDescent="0.2">
      <c r="A2816" s="41" t="s">
        <v>4573</v>
      </c>
      <c r="B2816" s="66" t="s">
        <v>629</v>
      </c>
      <c r="C2816" s="35">
        <v>1</v>
      </c>
    </row>
    <row r="2817" spans="1:3" ht="22.5" x14ac:dyDescent="0.2">
      <c r="A2817" s="41" t="s">
        <v>4574</v>
      </c>
      <c r="B2817" s="66" t="s">
        <v>629</v>
      </c>
      <c r="C2817" s="35">
        <v>1</v>
      </c>
    </row>
    <row r="2818" spans="1:3" ht="22.5" x14ac:dyDescent="0.2">
      <c r="A2818" s="41" t="s">
        <v>4575</v>
      </c>
      <c r="B2818" s="66" t="s">
        <v>629</v>
      </c>
      <c r="C2818" s="35">
        <v>1</v>
      </c>
    </row>
    <row r="2819" spans="1:3" ht="22.5" x14ac:dyDescent="0.2">
      <c r="A2819" s="41" t="s">
        <v>4576</v>
      </c>
      <c r="B2819" s="66" t="s">
        <v>629</v>
      </c>
      <c r="C2819" s="35">
        <v>1</v>
      </c>
    </row>
    <row r="2820" spans="1:3" ht="22.5" x14ac:dyDescent="0.2">
      <c r="A2820" s="41" t="s">
        <v>4577</v>
      </c>
      <c r="B2820" s="66" t="s">
        <v>629</v>
      </c>
      <c r="C2820" s="35">
        <v>1</v>
      </c>
    </row>
    <row r="2821" spans="1:3" ht="22.5" x14ac:dyDescent="0.2">
      <c r="A2821" s="41" t="s">
        <v>4578</v>
      </c>
      <c r="B2821" s="66" t="s">
        <v>629</v>
      </c>
      <c r="C2821" s="35">
        <v>1</v>
      </c>
    </row>
    <row r="2822" spans="1:3" ht="22.5" x14ac:dyDescent="0.2">
      <c r="A2822" s="41" t="s">
        <v>4579</v>
      </c>
      <c r="B2822" s="66" t="s">
        <v>629</v>
      </c>
      <c r="C2822" s="35">
        <v>1</v>
      </c>
    </row>
    <row r="2823" spans="1:3" ht="22.5" x14ac:dyDescent="0.2">
      <c r="A2823" s="41" t="s">
        <v>4580</v>
      </c>
      <c r="B2823" s="66" t="s">
        <v>629</v>
      </c>
      <c r="C2823" s="35">
        <v>1</v>
      </c>
    </row>
    <row r="2824" spans="1:3" ht="22.5" x14ac:dyDescent="0.2">
      <c r="A2824" s="41" t="s">
        <v>4581</v>
      </c>
      <c r="B2824" s="66" t="s">
        <v>629</v>
      </c>
      <c r="C2824" s="35">
        <v>1</v>
      </c>
    </row>
    <row r="2825" spans="1:3" ht="22.5" x14ac:dyDescent="0.2">
      <c r="A2825" s="41" t="s">
        <v>4582</v>
      </c>
      <c r="B2825" s="66" t="s">
        <v>629</v>
      </c>
      <c r="C2825" s="35">
        <v>1</v>
      </c>
    </row>
    <row r="2826" spans="1:3" ht="22.5" x14ac:dyDescent="0.2">
      <c r="A2826" s="41" t="s">
        <v>4583</v>
      </c>
      <c r="B2826" s="66" t="s">
        <v>629</v>
      </c>
      <c r="C2826" s="35">
        <v>1</v>
      </c>
    </row>
    <row r="2827" spans="1:3" ht="22.5" x14ac:dyDescent="0.2">
      <c r="A2827" s="41" t="s">
        <v>4584</v>
      </c>
      <c r="B2827" s="66" t="s">
        <v>629</v>
      </c>
      <c r="C2827" s="35">
        <v>1</v>
      </c>
    </row>
    <row r="2828" spans="1:3" ht="22.5" x14ac:dyDescent="0.2">
      <c r="A2828" s="41" t="s">
        <v>4585</v>
      </c>
      <c r="B2828" s="66" t="s">
        <v>629</v>
      </c>
      <c r="C2828" s="35">
        <v>1</v>
      </c>
    </row>
    <row r="2829" spans="1:3" ht="22.5" x14ac:dyDescent="0.2">
      <c r="A2829" s="41" t="s">
        <v>4586</v>
      </c>
      <c r="B2829" s="66" t="s">
        <v>629</v>
      </c>
      <c r="C2829" s="35">
        <v>1</v>
      </c>
    </row>
    <row r="2830" spans="1:3" ht="22.5" x14ac:dyDescent="0.2">
      <c r="A2830" s="41" t="s">
        <v>4587</v>
      </c>
      <c r="B2830" s="66" t="s">
        <v>629</v>
      </c>
      <c r="C2830" s="35">
        <v>1</v>
      </c>
    </row>
    <row r="2831" spans="1:3" ht="22.5" x14ac:dyDescent="0.2">
      <c r="A2831" s="41" t="s">
        <v>4588</v>
      </c>
      <c r="B2831" s="66" t="s">
        <v>629</v>
      </c>
      <c r="C2831" s="35">
        <v>1</v>
      </c>
    </row>
    <row r="2832" spans="1:3" ht="22.5" x14ac:dyDescent="0.2">
      <c r="A2832" s="41" t="s">
        <v>4589</v>
      </c>
      <c r="B2832" s="66" t="s">
        <v>629</v>
      </c>
      <c r="C2832" s="35">
        <v>1</v>
      </c>
    </row>
    <row r="2833" spans="1:3" ht="22.5" x14ac:dyDescent="0.2">
      <c r="A2833" s="41" t="s">
        <v>4590</v>
      </c>
      <c r="B2833" s="66" t="s">
        <v>629</v>
      </c>
      <c r="C2833" s="35">
        <v>1</v>
      </c>
    </row>
    <row r="2834" spans="1:3" ht="22.5" x14ac:dyDescent="0.2">
      <c r="A2834" s="41" t="s">
        <v>4591</v>
      </c>
      <c r="B2834" s="66" t="s">
        <v>629</v>
      </c>
      <c r="C2834" s="35">
        <v>1</v>
      </c>
    </row>
    <row r="2835" spans="1:3" ht="22.5" x14ac:dyDescent="0.2">
      <c r="A2835" s="41" t="s">
        <v>4592</v>
      </c>
      <c r="B2835" s="66" t="s">
        <v>629</v>
      </c>
      <c r="C2835" s="35">
        <v>1</v>
      </c>
    </row>
    <row r="2836" spans="1:3" ht="22.5" x14ac:dyDescent="0.2">
      <c r="A2836" s="41" t="s">
        <v>4593</v>
      </c>
      <c r="B2836" s="66" t="s">
        <v>629</v>
      </c>
      <c r="C2836" s="35">
        <v>1</v>
      </c>
    </row>
    <row r="2837" spans="1:3" ht="22.5" x14ac:dyDescent="0.2">
      <c r="A2837" s="41" t="s">
        <v>4594</v>
      </c>
      <c r="B2837" s="66" t="s">
        <v>629</v>
      </c>
      <c r="C2837" s="35">
        <v>1</v>
      </c>
    </row>
    <row r="2838" spans="1:3" ht="22.5" x14ac:dyDescent="0.2">
      <c r="A2838" s="41" t="s">
        <v>4595</v>
      </c>
      <c r="B2838" s="66" t="s">
        <v>629</v>
      </c>
      <c r="C2838" s="35">
        <v>1</v>
      </c>
    </row>
    <row r="2839" spans="1:3" ht="22.5" x14ac:dyDescent="0.2">
      <c r="A2839" s="41" t="s">
        <v>4596</v>
      </c>
      <c r="B2839" s="66" t="s">
        <v>629</v>
      </c>
      <c r="C2839" s="35">
        <v>1</v>
      </c>
    </row>
    <row r="2840" spans="1:3" ht="22.5" x14ac:dyDescent="0.2">
      <c r="A2840" s="41" t="s">
        <v>4597</v>
      </c>
      <c r="B2840" s="66" t="s">
        <v>629</v>
      </c>
      <c r="C2840" s="35">
        <v>1</v>
      </c>
    </row>
    <row r="2841" spans="1:3" ht="22.5" x14ac:dyDescent="0.2">
      <c r="A2841" s="41" t="s">
        <v>4598</v>
      </c>
      <c r="B2841" s="66" t="s">
        <v>629</v>
      </c>
      <c r="C2841" s="35">
        <v>1</v>
      </c>
    </row>
    <row r="2842" spans="1:3" ht="22.5" x14ac:dyDescent="0.2">
      <c r="A2842" s="41" t="s">
        <v>4599</v>
      </c>
      <c r="B2842" s="66" t="s">
        <v>629</v>
      </c>
      <c r="C2842" s="35">
        <v>1</v>
      </c>
    </row>
    <row r="2843" spans="1:3" ht="22.5" x14ac:dyDescent="0.2">
      <c r="A2843" s="41" t="s">
        <v>4600</v>
      </c>
      <c r="B2843" s="66" t="s">
        <v>629</v>
      </c>
      <c r="C2843" s="35">
        <v>1</v>
      </c>
    </row>
    <row r="2844" spans="1:3" ht="22.5" x14ac:dyDescent="0.2">
      <c r="A2844" s="41" t="s">
        <v>4601</v>
      </c>
      <c r="B2844" s="66" t="s">
        <v>629</v>
      </c>
      <c r="C2844" s="35">
        <v>1</v>
      </c>
    </row>
    <row r="2845" spans="1:3" ht="22.5" x14ac:dyDescent="0.2">
      <c r="A2845" s="41" t="s">
        <v>4602</v>
      </c>
      <c r="B2845" s="66" t="s">
        <v>629</v>
      </c>
      <c r="C2845" s="35">
        <v>1</v>
      </c>
    </row>
    <row r="2846" spans="1:3" ht="22.5" x14ac:dyDescent="0.2">
      <c r="A2846" s="41" t="s">
        <v>4603</v>
      </c>
      <c r="B2846" s="66" t="s">
        <v>629</v>
      </c>
      <c r="C2846" s="35">
        <v>1</v>
      </c>
    </row>
    <row r="2847" spans="1:3" ht="22.5" x14ac:dyDescent="0.2">
      <c r="A2847" s="41" t="s">
        <v>4604</v>
      </c>
      <c r="B2847" s="66" t="s">
        <v>629</v>
      </c>
      <c r="C2847" s="35">
        <v>1</v>
      </c>
    </row>
    <row r="2848" spans="1:3" ht="22.5" x14ac:dyDescent="0.2">
      <c r="A2848" s="41" t="s">
        <v>4605</v>
      </c>
      <c r="B2848" s="66" t="s">
        <v>629</v>
      </c>
      <c r="C2848" s="35">
        <v>1</v>
      </c>
    </row>
    <row r="2849" spans="1:3" ht="22.5" x14ac:dyDescent="0.2">
      <c r="A2849" s="41" t="s">
        <v>4606</v>
      </c>
      <c r="B2849" s="66" t="s">
        <v>629</v>
      </c>
      <c r="C2849" s="35">
        <v>1</v>
      </c>
    </row>
    <row r="2850" spans="1:3" ht="22.5" x14ac:dyDescent="0.2">
      <c r="A2850" s="41" t="s">
        <v>4607</v>
      </c>
      <c r="B2850" s="66" t="s">
        <v>629</v>
      </c>
      <c r="C2850" s="35">
        <v>1</v>
      </c>
    </row>
    <row r="2851" spans="1:3" ht="22.5" x14ac:dyDescent="0.2">
      <c r="A2851" s="41" t="s">
        <v>4608</v>
      </c>
      <c r="B2851" s="66" t="s">
        <v>629</v>
      </c>
      <c r="C2851" s="35">
        <v>1</v>
      </c>
    </row>
    <row r="2852" spans="1:3" ht="22.5" x14ac:dyDescent="0.2">
      <c r="A2852" s="41" t="s">
        <v>4609</v>
      </c>
      <c r="B2852" s="66" t="s">
        <v>629</v>
      </c>
      <c r="C2852" s="35">
        <v>1</v>
      </c>
    </row>
    <row r="2853" spans="1:3" ht="22.5" x14ac:dyDescent="0.2">
      <c r="A2853" s="41" t="s">
        <v>4610</v>
      </c>
      <c r="B2853" s="66" t="s">
        <v>629</v>
      </c>
      <c r="C2853" s="35">
        <v>1</v>
      </c>
    </row>
    <row r="2854" spans="1:3" ht="22.5" x14ac:dyDescent="0.2">
      <c r="A2854" s="41" t="s">
        <v>4611</v>
      </c>
      <c r="B2854" s="66" t="s">
        <v>629</v>
      </c>
      <c r="C2854" s="35">
        <v>1</v>
      </c>
    </row>
    <row r="2855" spans="1:3" ht="22.5" x14ac:dyDescent="0.2">
      <c r="A2855" s="41" t="s">
        <v>4612</v>
      </c>
      <c r="B2855" s="66" t="s">
        <v>629</v>
      </c>
      <c r="C2855" s="35">
        <v>1</v>
      </c>
    </row>
    <row r="2856" spans="1:3" ht="22.5" x14ac:dyDescent="0.2">
      <c r="A2856" s="41" t="s">
        <v>4613</v>
      </c>
      <c r="B2856" s="66" t="s">
        <v>629</v>
      </c>
      <c r="C2856" s="35">
        <v>1</v>
      </c>
    </row>
    <row r="2857" spans="1:3" ht="22.5" x14ac:dyDescent="0.2">
      <c r="A2857" s="41" t="s">
        <v>4614</v>
      </c>
      <c r="B2857" s="66" t="s">
        <v>629</v>
      </c>
      <c r="C2857" s="35">
        <v>1</v>
      </c>
    </row>
    <row r="2858" spans="1:3" ht="22.5" x14ac:dyDescent="0.2">
      <c r="A2858" s="41" t="s">
        <v>4615</v>
      </c>
      <c r="B2858" s="66" t="s">
        <v>629</v>
      </c>
      <c r="C2858" s="35">
        <v>1</v>
      </c>
    </row>
    <row r="2859" spans="1:3" ht="22.5" x14ac:dyDescent="0.2">
      <c r="A2859" s="41" t="s">
        <v>4616</v>
      </c>
      <c r="B2859" s="66" t="s">
        <v>629</v>
      </c>
      <c r="C2859" s="35">
        <v>1</v>
      </c>
    </row>
    <row r="2860" spans="1:3" ht="22.5" x14ac:dyDescent="0.2">
      <c r="A2860" s="41" t="s">
        <v>4617</v>
      </c>
      <c r="B2860" s="66" t="s">
        <v>629</v>
      </c>
      <c r="C2860" s="35">
        <v>1</v>
      </c>
    </row>
    <row r="2861" spans="1:3" ht="22.5" x14ac:dyDescent="0.2">
      <c r="A2861" s="41" t="s">
        <v>4618</v>
      </c>
      <c r="B2861" s="66" t="s">
        <v>629</v>
      </c>
      <c r="C2861" s="35">
        <v>1</v>
      </c>
    </row>
    <row r="2862" spans="1:3" x14ac:dyDescent="0.2">
      <c r="A2862" s="41" t="s">
        <v>4619</v>
      </c>
      <c r="B2862" s="66" t="s">
        <v>630</v>
      </c>
      <c r="C2862" s="35">
        <v>1</v>
      </c>
    </row>
    <row r="2863" spans="1:3" x14ac:dyDescent="0.2">
      <c r="A2863" s="41" t="s">
        <v>4620</v>
      </c>
      <c r="B2863" s="66" t="s">
        <v>630</v>
      </c>
      <c r="C2863" s="35">
        <v>1</v>
      </c>
    </row>
    <row r="2864" spans="1:3" x14ac:dyDescent="0.2">
      <c r="A2864" s="41" t="s">
        <v>4621</v>
      </c>
      <c r="B2864" s="66" t="s">
        <v>630</v>
      </c>
      <c r="C2864" s="35">
        <v>1</v>
      </c>
    </row>
    <row r="2865" spans="1:3" x14ac:dyDescent="0.2">
      <c r="A2865" s="41" t="s">
        <v>4622</v>
      </c>
      <c r="B2865" s="66" t="s">
        <v>630</v>
      </c>
      <c r="C2865" s="35">
        <v>1</v>
      </c>
    </row>
    <row r="2866" spans="1:3" x14ac:dyDescent="0.2">
      <c r="A2866" s="41" t="s">
        <v>4623</v>
      </c>
      <c r="B2866" s="66" t="s">
        <v>630</v>
      </c>
      <c r="C2866" s="35">
        <v>1</v>
      </c>
    </row>
    <row r="2867" spans="1:3" x14ac:dyDescent="0.2">
      <c r="A2867" s="41" t="s">
        <v>624</v>
      </c>
      <c r="B2867" s="66" t="s">
        <v>625</v>
      </c>
      <c r="C2867" s="35">
        <v>1</v>
      </c>
    </row>
    <row r="2868" spans="1:3" x14ac:dyDescent="0.2">
      <c r="A2868" s="41" t="s">
        <v>626</v>
      </c>
      <c r="B2868" s="66" t="s">
        <v>625</v>
      </c>
      <c r="C2868" s="35">
        <v>1</v>
      </c>
    </row>
    <row r="2869" spans="1:3" x14ac:dyDescent="0.2">
      <c r="A2869" s="41" t="s">
        <v>627</v>
      </c>
      <c r="B2869" s="66" t="s">
        <v>625</v>
      </c>
      <c r="C2869" s="35">
        <v>1</v>
      </c>
    </row>
    <row r="2870" spans="1:3" x14ac:dyDescent="0.2">
      <c r="A2870" s="41" t="s">
        <v>628</v>
      </c>
      <c r="B2870" s="66" t="s">
        <v>625</v>
      </c>
      <c r="C2870" s="35">
        <v>1</v>
      </c>
    </row>
    <row r="2871" spans="1:3" x14ac:dyDescent="0.2">
      <c r="A2871" s="41" t="s">
        <v>4624</v>
      </c>
      <c r="B2871" s="66" t="s">
        <v>621</v>
      </c>
      <c r="C2871" s="35">
        <v>1</v>
      </c>
    </row>
    <row r="2872" spans="1:3" x14ac:dyDescent="0.2">
      <c r="A2872" s="41" t="s">
        <v>4625</v>
      </c>
      <c r="B2872" s="66" t="s">
        <v>621</v>
      </c>
      <c r="C2872" s="35">
        <v>1</v>
      </c>
    </row>
    <row r="2873" spans="1:3" x14ac:dyDescent="0.2">
      <c r="A2873" s="41" t="s">
        <v>631</v>
      </c>
      <c r="B2873" s="66" t="s">
        <v>632</v>
      </c>
      <c r="C2873" s="35">
        <v>1</v>
      </c>
    </row>
    <row r="2874" spans="1:3" x14ac:dyDescent="0.2">
      <c r="A2874" s="41" t="s">
        <v>633</v>
      </c>
      <c r="B2874" s="66" t="s">
        <v>634</v>
      </c>
      <c r="C2874" s="35">
        <v>1</v>
      </c>
    </row>
    <row r="2875" spans="1:3" x14ac:dyDescent="0.2">
      <c r="A2875" s="41" t="s">
        <v>4626</v>
      </c>
      <c r="B2875" s="66" t="s">
        <v>635</v>
      </c>
      <c r="C2875" s="35">
        <v>1</v>
      </c>
    </row>
    <row r="2876" spans="1:3" x14ac:dyDescent="0.2">
      <c r="A2876" s="41" t="s">
        <v>4627</v>
      </c>
      <c r="B2876" s="66" t="s">
        <v>636</v>
      </c>
      <c r="C2876" s="35">
        <v>1</v>
      </c>
    </row>
    <row r="2877" spans="1:3" x14ac:dyDescent="0.2">
      <c r="A2877" s="41" t="s">
        <v>4628</v>
      </c>
      <c r="B2877" s="66" t="s">
        <v>637</v>
      </c>
      <c r="C2877" s="35">
        <v>1</v>
      </c>
    </row>
    <row r="2878" spans="1:3" x14ac:dyDescent="0.2">
      <c r="A2878" s="41" t="s">
        <v>4629</v>
      </c>
      <c r="B2878" s="66" t="s">
        <v>638</v>
      </c>
      <c r="C2878" s="35">
        <v>1</v>
      </c>
    </row>
    <row r="2879" spans="1:3" x14ac:dyDescent="0.2">
      <c r="A2879" s="41" t="s">
        <v>4630</v>
      </c>
      <c r="B2879" s="66" t="s">
        <v>639</v>
      </c>
      <c r="C2879" s="35">
        <v>1</v>
      </c>
    </row>
    <row r="2880" spans="1:3" ht="22.5" x14ac:dyDescent="0.2">
      <c r="A2880" s="41" t="s">
        <v>4631</v>
      </c>
      <c r="B2880" s="66" t="s">
        <v>1377</v>
      </c>
      <c r="C2880" s="35">
        <v>0.99999999999272404</v>
      </c>
    </row>
    <row r="2881" spans="1:3" ht="22.5" x14ac:dyDescent="0.2">
      <c r="A2881" s="41" t="s">
        <v>4632</v>
      </c>
      <c r="B2881" s="66" t="s">
        <v>1377</v>
      </c>
      <c r="C2881" s="35">
        <v>0.99999999999272404</v>
      </c>
    </row>
    <row r="2882" spans="1:3" ht="22.5" x14ac:dyDescent="0.2">
      <c r="A2882" s="41" t="s">
        <v>4633</v>
      </c>
      <c r="B2882" s="66" t="s">
        <v>1378</v>
      </c>
      <c r="C2882" s="35">
        <v>1</v>
      </c>
    </row>
    <row r="2883" spans="1:3" x14ac:dyDescent="0.2">
      <c r="A2883" s="41" t="s">
        <v>4634</v>
      </c>
      <c r="B2883" s="66" t="s">
        <v>1379</v>
      </c>
      <c r="C2883" s="35">
        <v>1</v>
      </c>
    </row>
    <row r="2884" spans="1:3" x14ac:dyDescent="0.2">
      <c r="A2884" s="41" t="s">
        <v>4635</v>
      </c>
      <c r="B2884" s="66" t="s">
        <v>1380</v>
      </c>
      <c r="C2884" s="35">
        <v>0.99999999999988631</v>
      </c>
    </row>
    <row r="2885" spans="1:3" x14ac:dyDescent="0.2">
      <c r="A2885" s="41" t="s">
        <v>4636</v>
      </c>
      <c r="B2885" s="66" t="s">
        <v>1380</v>
      </c>
      <c r="C2885" s="35">
        <v>0.99999999999988631</v>
      </c>
    </row>
    <row r="2886" spans="1:3" x14ac:dyDescent="0.2">
      <c r="A2886" s="41" t="s">
        <v>4637</v>
      </c>
      <c r="B2886" s="66" t="s">
        <v>1380</v>
      </c>
      <c r="C2886" s="35">
        <v>0.99999999999988631</v>
      </c>
    </row>
    <row r="2887" spans="1:3" x14ac:dyDescent="0.2">
      <c r="A2887" s="41" t="s">
        <v>4638</v>
      </c>
      <c r="B2887" s="66" t="s">
        <v>1380</v>
      </c>
      <c r="C2887" s="35">
        <v>0.99999999999988631</v>
      </c>
    </row>
    <row r="2888" spans="1:3" x14ac:dyDescent="0.2">
      <c r="A2888" s="41" t="s">
        <v>4639</v>
      </c>
      <c r="B2888" s="66" t="s">
        <v>1380</v>
      </c>
      <c r="C2888" s="35">
        <v>0.99999999999988631</v>
      </c>
    </row>
    <row r="2889" spans="1:3" x14ac:dyDescent="0.2">
      <c r="A2889" s="41" t="s">
        <v>4640</v>
      </c>
      <c r="B2889" s="66" t="s">
        <v>1380</v>
      </c>
      <c r="C2889" s="35">
        <v>0.99999999999988631</v>
      </c>
    </row>
    <row r="2890" spans="1:3" x14ac:dyDescent="0.2">
      <c r="A2890" s="41" t="s">
        <v>4641</v>
      </c>
      <c r="B2890" s="66" t="s">
        <v>1380</v>
      </c>
      <c r="C2890" s="35">
        <v>0.99999999999988631</v>
      </c>
    </row>
    <row r="2891" spans="1:3" x14ac:dyDescent="0.2">
      <c r="A2891" s="41" t="s">
        <v>4642</v>
      </c>
      <c r="B2891" s="66" t="s">
        <v>1380</v>
      </c>
      <c r="C2891" s="35">
        <v>0.99999999999988631</v>
      </c>
    </row>
    <row r="2892" spans="1:3" x14ac:dyDescent="0.2">
      <c r="A2892" s="41" t="s">
        <v>4643</v>
      </c>
      <c r="B2892" s="66" t="s">
        <v>1380</v>
      </c>
      <c r="C2892" s="35">
        <v>0.99999999999988631</v>
      </c>
    </row>
    <row r="2893" spans="1:3" x14ac:dyDescent="0.2">
      <c r="A2893" s="41" t="s">
        <v>4644</v>
      </c>
      <c r="B2893" s="66" t="s">
        <v>1380</v>
      </c>
      <c r="C2893" s="35">
        <v>0.99999999999988631</v>
      </c>
    </row>
    <row r="2894" spans="1:3" x14ac:dyDescent="0.2">
      <c r="A2894" s="41" t="s">
        <v>4645</v>
      </c>
      <c r="B2894" s="66" t="s">
        <v>1380</v>
      </c>
      <c r="C2894" s="35">
        <v>0.99999999999988631</v>
      </c>
    </row>
    <row r="2895" spans="1:3" x14ac:dyDescent="0.2">
      <c r="A2895" s="41" t="s">
        <v>4646</v>
      </c>
      <c r="B2895" s="66" t="s">
        <v>1380</v>
      </c>
      <c r="C2895" s="35">
        <v>0.99999999999988631</v>
      </c>
    </row>
    <row r="2896" spans="1:3" x14ac:dyDescent="0.2">
      <c r="A2896" s="41" t="s">
        <v>4647</v>
      </c>
      <c r="B2896" s="45" t="s">
        <v>1380</v>
      </c>
      <c r="C2896" s="35">
        <v>0.99999999999988631</v>
      </c>
    </row>
    <row r="2897" spans="1:3" x14ac:dyDescent="0.2">
      <c r="A2897" s="41" t="s">
        <v>4648</v>
      </c>
      <c r="B2897" s="66" t="s">
        <v>1380</v>
      </c>
      <c r="C2897" s="35">
        <v>0.99999999999988631</v>
      </c>
    </row>
    <row r="2898" spans="1:3" x14ac:dyDescent="0.2">
      <c r="A2898" s="41" t="s">
        <v>4649</v>
      </c>
      <c r="B2898" s="66" t="s">
        <v>1380</v>
      </c>
      <c r="C2898" s="35">
        <v>0.99999999999988631</v>
      </c>
    </row>
    <row r="2899" spans="1:3" x14ac:dyDescent="0.2">
      <c r="A2899" s="41" t="s">
        <v>4650</v>
      </c>
      <c r="B2899" s="66" t="s">
        <v>1380</v>
      </c>
      <c r="C2899" s="35">
        <v>0.99999999999988631</v>
      </c>
    </row>
    <row r="2900" spans="1:3" x14ac:dyDescent="0.2">
      <c r="A2900" s="41" t="s">
        <v>4651</v>
      </c>
      <c r="B2900" s="66" t="s">
        <v>1380</v>
      </c>
      <c r="C2900" s="35">
        <v>0.99999999999988631</v>
      </c>
    </row>
    <row r="2901" spans="1:3" x14ac:dyDescent="0.2">
      <c r="A2901" s="41" t="s">
        <v>4652</v>
      </c>
      <c r="B2901" s="66" t="s">
        <v>1380</v>
      </c>
      <c r="C2901" s="35">
        <v>0.99999999999988631</v>
      </c>
    </row>
    <row r="2902" spans="1:3" x14ac:dyDescent="0.2">
      <c r="A2902" s="41" t="s">
        <v>4653</v>
      </c>
      <c r="B2902" s="66" t="s">
        <v>1380</v>
      </c>
      <c r="C2902" s="35">
        <v>0.99999999999988631</v>
      </c>
    </row>
    <row r="2903" spans="1:3" x14ac:dyDescent="0.2">
      <c r="A2903" s="41" t="s">
        <v>4654</v>
      </c>
      <c r="B2903" s="66" t="s">
        <v>1380</v>
      </c>
      <c r="C2903" s="35">
        <v>0.99999999999988631</v>
      </c>
    </row>
    <row r="2904" spans="1:3" x14ac:dyDescent="0.2">
      <c r="A2904" s="41" t="s">
        <v>4655</v>
      </c>
      <c r="B2904" s="66" t="s">
        <v>1380</v>
      </c>
      <c r="C2904" s="35">
        <v>0.99999999999988631</v>
      </c>
    </row>
    <row r="2905" spans="1:3" x14ac:dyDescent="0.2">
      <c r="A2905" s="41" t="s">
        <v>4656</v>
      </c>
      <c r="B2905" s="66" t="s">
        <v>1380</v>
      </c>
      <c r="C2905" s="35">
        <v>0.99999999999988631</v>
      </c>
    </row>
    <row r="2906" spans="1:3" x14ac:dyDescent="0.2">
      <c r="A2906" s="41" t="s">
        <v>4657</v>
      </c>
      <c r="B2906" s="66" t="s">
        <v>1380</v>
      </c>
      <c r="C2906" s="35">
        <v>0.99999999999988631</v>
      </c>
    </row>
    <row r="2907" spans="1:3" x14ac:dyDescent="0.2">
      <c r="A2907" s="41" t="s">
        <v>4658</v>
      </c>
      <c r="B2907" s="66" t="s">
        <v>1380</v>
      </c>
      <c r="C2907" s="35">
        <v>0.99999999999988631</v>
      </c>
    </row>
    <row r="2908" spans="1:3" x14ac:dyDescent="0.2">
      <c r="A2908" s="41" t="s">
        <v>4659</v>
      </c>
      <c r="B2908" s="66" t="s">
        <v>1380</v>
      </c>
      <c r="C2908" s="35">
        <v>0.99999999999988631</v>
      </c>
    </row>
    <row r="2909" spans="1:3" x14ac:dyDescent="0.2">
      <c r="A2909" s="41" t="s">
        <v>4660</v>
      </c>
      <c r="B2909" s="66" t="s">
        <v>1380</v>
      </c>
      <c r="C2909" s="35">
        <v>0.99999999999988631</v>
      </c>
    </row>
    <row r="2910" spans="1:3" x14ac:dyDescent="0.2">
      <c r="A2910" s="41" t="s">
        <v>4661</v>
      </c>
      <c r="B2910" s="66" t="s">
        <v>1380</v>
      </c>
      <c r="C2910" s="35">
        <v>0.99999999999988631</v>
      </c>
    </row>
    <row r="2911" spans="1:3" x14ac:dyDescent="0.2">
      <c r="A2911" s="41" t="s">
        <v>4662</v>
      </c>
      <c r="B2911" s="66" t="s">
        <v>1380</v>
      </c>
      <c r="C2911" s="35">
        <v>0.99999999999988631</v>
      </c>
    </row>
    <row r="2912" spans="1:3" x14ac:dyDescent="0.2">
      <c r="A2912" s="41" t="s">
        <v>4663</v>
      </c>
      <c r="B2912" s="66" t="s">
        <v>1380</v>
      </c>
      <c r="C2912" s="35">
        <v>0.99999999999988631</v>
      </c>
    </row>
    <row r="2913" spans="1:3" x14ac:dyDescent="0.2">
      <c r="A2913" s="41" t="s">
        <v>4664</v>
      </c>
      <c r="B2913" s="66" t="s">
        <v>1380</v>
      </c>
      <c r="C2913" s="35">
        <v>0.99999999999988631</v>
      </c>
    </row>
    <row r="2914" spans="1:3" x14ac:dyDescent="0.2">
      <c r="A2914" s="41" t="s">
        <v>4665</v>
      </c>
      <c r="B2914" s="66" t="s">
        <v>1380</v>
      </c>
      <c r="C2914" s="35">
        <v>0.99999999999988631</v>
      </c>
    </row>
    <row r="2915" spans="1:3" x14ac:dyDescent="0.2">
      <c r="A2915" s="41" t="s">
        <v>4666</v>
      </c>
      <c r="B2915" s="66" t="s">
        <v>1380</v>
      </c>
      <c r="C2915" s="35">
        <v>0.99999999999988631</v>
      </c>
    </row>
    <row r="2916" spans="1:3" x14ac:dyDescent="0.2">
      <c r="A2916" s="41" t="s">
        <v>4667</v>
      </c>
      <c r="B2916" s="66" t="s">
        <v>1380</v>
      </c>
      <c r="C2916" s="35">
        <v>0.99999999999988631</v>
      </c>
    </row>
    <row r="2917" spans="1:3" x14ac:dyDescent="0.2">
      <c r="A2917" s="41" t="s">
        <v>4668</v>
      </c>
      <c r="B2917" s="66" t="s">
        <v>1380</v>
      </c>
      <c r="C2917" s="35">
        <v>0.99999999999988631</v>
      </c>
    </row>
    <row r="2918" spans="1:3" x14ac:dyDescent="0.2">
      <c r="A2918" s="41" t="s">
        <v>4669</v>
      </c>
      <c r="B2918" s="66" t="s">
        <v>1380</v>
      </c>
      <c r="C2918" s="35">
        <v>0.99999999999988631</v>
      </c>
    </row>
    <row r="2919" spans="1:3" x14ac:dyDescent="0.2">
      <c r="A2919" s="41" t="s">
        <v>4670</v>
      </c>
      <c r="B2919" s="66" t="s">
        <v>1380</v>
      </c>
      <c r="C2919" s="35">
        <v>0.99999999999988631</v>
      </c>
    </row>
    <row r="2920" spans="1:3" x14ac:dyDescent="0.2">
      <c r="A2920" s="41" t="s">
        <v>4671</v>
      </c>
      <c r="B2920" s="66" t="s">
        <v>1380</v>
      </c>
      <c r="C2920" s="35">
        <v>0.99999999999988631</v>
      </c>
    </row>
    <row r="2921" spans="1:3" x14ac:dyDescent="0.2">
      <c r="A2921" s="41" t="s">
        <v>4672</v>
      </c>
      <c r="B2921" s="66" t="s">
        <v>1380</v>
      </c>
      <c r="C2921" s="35">
        <v>0.99999999999988631</v>
      </c>
    </row>
    <row r="2922" spans="1:3" x14ac:dyDescent="0.2">
      <c r="A2922" s="41" t="s">
        <v>4673</v>
      </c>
      <c r="B2922" s="66" t="s">
        <v>1380</v>
      </c>
      <c r="C2922" s="35">
        <v>0.99999999999988631</v>
      </c>
    </row>
    <row r="2923" spans="1:3" x14ac:dyDescent="0.2">
      <c r="A2923" s="41" t="s">
        <v>4674</v>
      </c>
      <c r="B2923" s="66" t="s">
        <v>1380</v>
      </c>
      <c r="C2923" s="35">
        <v>0.99999999999988631</v>
      </c>
    </row>
    <row r="2924" spans="1:3" x14ac:dyDescent="0.2">
      <c r="A2924" s="41" t="s">
        <v>4675</v>
      </c>
      <c r="B2924" s="66" t="s">
        <v>1380</v>
      </c>
      <c r="C2924" s="35">
        <v>0.99999999999988631</v>
      </c>
    </row>
    <row r="2925" spans="1:3" x14ac:dyDescent="0.2">
      <c r="A2925" s="41" t="s">
        <v>4676</v>
      </c>
      <c r="B2925" s="66" t="s">
        <v>1380</v>
      </c>
      <c r="C2925" s="35">
        <v>0.99999999999988631</v>
      </c>
    </row>
    <row r="2926" spans="1:3" x14ac:dyDescent="0.2">
      <c r="A2926" s="41" t="s">
        <v>4677</v>
      </c>
      <c r="B2926" s="66" t="s">
        <v>1380</v>
      </c>
      <c r="C2926" s="35">
        <v>0.99999999999988631</v>
      </c>
    </row>
    <row r="2927" spans="1:3" x14ac:dyDescent="0.2">
      <c r="A2927" s="41" t="s">
        <v>4678</v>
      </c>
      <c r="B2927" s="66" t="s">
        <v>1380</v>
      </c>
      <c r="C2927" s="35">
        <v>0.99999999999988631</v>
      </c>
    </row>
    <row r="2928" spans="1:3" x14ac:dyDescent="0.2">
      <c r="A2928" s="41" t="s">
        <v>4679</v>
      </c>
      <c r="B2928" s="66" t="s">
        <v>1380</v>
      </c>
      <c r="C2928" s="35">
        <v>0.99999999999988631</v>
      </c>
    </row>
    <row r="2929" spans="1:3" x14ac:dyDescent="0.2">
      <c r="A2929" s="41" t="s">
        <v>4680</v>
      </c>
      <c r="B2929" s="66" t="s">
        <v>1380</v>
      </c>
      <c r="C2929" s="35">
        <v>0.99999999999988631</v>
      </c>
    </row>
    <row r="2930" spans="1:3" x14ac:dyDescent="0.2">
      <c r="A2930" s="41" t="s">
        <v>4681</v>
      </c>
      <c r="B2930" s="66" t="s">
        <v>1380</v>
      </c>
      <c r="C2930" s="35">
        <v>0.99999999999988631</v>
      </c>
    </row>
    <row r="2931" spans="1:3" x14ac:dyDescent="0.2">
      <c r="A2931" s="41" t="s">
        <v>4682</v>
      </c>
      <c r="B2931" s="66" t="s">
        <v>1380</v>
      </c>
      <c r="C2931" s="35">
        <v>0.99999999999988631</v>
      </c>
    </row>
    <row r="2932" spans="1:3" x14ac:dyDescent="0.2">
      <c r="A2932" s="41" t="s">
        <v>4683</v>
      </c>
      <c r="B2932" s="66" t="s">
        <v>1381</v>
      </c>
      <c r="C2932" s="35">
        <v>0.99999999999977263</v>
      </c>
    </row>
    <row r="2933" spans="1:3" x14ac:dyDescent="0.2">
      <c r="A2933" s="41" t="s">
        <v>4684</v>
      </c>
      <c r="B2933" s="66" t="s">
        <v>1381</v>
      </c>
      <c r="C2933" s="35">
        <v>0.99999999999977263</v>
      </c>
    </row>
    <row r="2934" spans="1:3" x14ac:dyDescent="0.2">
      <c r="A2934" s="41" t="s">
        <v>4685</v>
      </c>
      <c r="B2934" s="66" t="s">
        <v>1381</v>
      </c>
      <c r="C2934" s="35">
        <v>0.99999999999977263</v>
      </c>
    </row>
    <row r="2935" spans="1:3" x14ac:dyDescent="0.2">
      <c r="A2935" s="41" t="s">
        <v>4686</v>
      </c>
      <c r="B2935" s="66" t="s">
        <v>1381</v>
      </c>
      <c r="C2935" s="35">
        <v>0.99999999999977263</v>
      </c>
    </row>
    <row r="2936" spans="1:3" x14ac:dyDescent="0.2">
      <c r="A2936" s="41" t="s">
        <v>4687</v>
      </c>
      <c r="B2936" s="66" t="s">
        <v>1381</v>
      </c>
      <c r="C2936" s="35">
        <v>0.99999999999977263</v>
      </c>
    </row>
    <row r="2937" spans="1:3" x14ac:dyDescent="0.2">
      <c r="A2937" s="41" t="s">
        <v>4688</v>
      </c>
      <c r="B2937" s="66" t="s">
        <v>1381</v>
      </c>
      <c r="C2937" s="35">
        <v>0.99999999999977263</v>
      </c>
    </row>
    <row r="2938" spans="1:3" x14ac:dyDescent="0.2">
      <c r="A2938" s="41" t="s">
        <v>4689</v>
      </c>
      <c r="B2938" s="66" t="s">
        <v>1381</v>
      </c>
      <c r="C2938" s="35">
        <v>0.99999999999977263</v>
      </c>
    </row>
    <row r="2939" spans="1:3" x14ac:dyDescent="0.2">
      <c r="A2939" s="41" t="s">
        <v>4690</v>
      </c>
      <c r="B2939" s="66" t="s">
        <v>1381</v>
      </c>
      <c r="C2939" s="35">
        <v>0.99999999999977263</v>
      </c>
    </row>
    <row r="2940" spans="1:3" x14ac:dyDescent="0.2">
      <c r="A2940" s="41" t="s">
        <v>4691</v>
      </c>
      <c r="B2940" s="66" t="s">
        <v>1381</v>
      </c>
      <c r="C2940" s="35">
        <v>0.99999999999977263</v>
      </c>
    </row>
    <row r="2941" spans="1:3" x14ac:dyDescent="0.2">
      <c r="A2941" s="41" t="s">
        <v>4692</v>
      </c>
      <c r="B2941" s="66" t="s">
        <v>1381</v>
      </c>
      <c r="C2941" s="35">
        <v>0.99999999999977263</v>
      </c>
    </row>
    <row r="2942" spans="1:3" x14ac:dyDescent="0.2">
      <c r="A2942" s="41" t="s">
        <v>4693</v>
      </c>
      <c r="B2942" s="66" t="s">
        <v>1381</v>
      </c>
      <c r="C2942" s="35">
        <v>0.99999999999977263</v>
      </c>
    </row>
    <row r="2943" spans="1:3" x14ac:dyDescent="0.2">
      <c r="A2943" s="41" t="s">
        <v>4694</v>
      </c>
      <c r="B2943" s="66" t="s">
        <v>1381</v>
      </c>
      <c r="C2943" s="35">
        <v>0.99999999999977263</v>
      </c>
    </row>
    <row r="2944" spans="1:3" x14ac:dyDescent="0.2">
      <c r="A2944" s="41" t="s">
        <v>4695</v>
      </c>
      <c r="B2944" s="66" t="s">
        <v>1381</v>
      </c>
      <c r="C2944" s="35">
        <v>0.99999999999977263</v>
      </c>
    </row>
    <row r="2945" spans="1:3" x14ac:dyDescent="0.2">
      <c r="A2945" s="41" t="s">
        <v>4696</v>
      </c>
      <c r="B2945" s="66" t="s">
        <v>1381</v>
      </c>
      <c r="C2945" s="35">
        <v>0.99999999999977263</v>
      </c>
    </row>
    <row r="2946" spans="1:3" x14ac:dyDescent="0.2">
      <c r="A2946" s="41" t="s">
        <v>4697</v>
      </c>
      <c r="B2946" s="66" t="s">
        <v>1381</v>
      </c>
      <c r="C2946" s="35">
        <v>0.99999999999977263</v>
      </c>
    </row>
    <row r="2947" spans="1:3" x14ac:dyDescent="0.2">
      <c r="A2947" s="41" t="s">
        <v>4698</v>
      </c>
      <c r="B2947" s="66" t="s">
        <v>1381</v>
      </c>
      <c r="C2947" s="35">
        <v>0.99999999999977263</v>
      </c>
    </row>
    <row r="2948" spans="1:3" x14ac:dyDescent="0.2">
      <c r="A2948" s="41" t="s">
        <v>4699</v>
      </c>
      <c r="B2948" s="66" t="s">
        <v>1381</v>
      </c>
      <c r="C2948" s="35">
        <v>0.99999999999977263</v>
      </c>
    </row>
    <row r="2949" spans="1:3" x14ac:dyDescent="0.2">
      <c r="A2949" s="41" t="s">
        <v>4700</v>
      </c>
      <c r="B2949" s="66" t="s">
        <v>1381</v>
      </c>
      <c r="C2949" s="35">
        <v>0.99999999999977263</v>
      </c>
    </row>
    <row r="2950" spans="1:3" x14ac:dyDescent="0.2">
      <c r="A2950" s="41" t="s">
        <v>4701</v>
      </c>
      <c r="B2950" s="66" t="s">
        <v>1381</v>
      </c>
      <c r="C2950" s="35">
        <v>0.99999999999977263</v>
      </c>
    </row>
    <row r="2951" spans="1:3" x14ac:dyDescent="0.2">
      <c r="A2951" s="41" t="s">
        <v>4702</v>
      </c>
      <c r="B2951" s="66" t="s">
        <v>1381</v>
      </c>
      <c r="C2951" s="35">
        <v>0.99999999999977263</v>
      </c>
    </row>
    <row r="2952" spans="1:3" x14ac:dyDescent="0.2">
      <c r="A2952" s="41" t="s">
        <v>4703</v>
      </c>
      <c r="B2952" s="66" t="s">
        <v>1381</v>
      </c>
      <c r="C2952" s="35">
        <v>0.99999999999977263</v>
      </c>
    </row>
    <row r="2953" spans="1:3" x14ac:dyDescent="0.2">
      <c r="A2953" s="41" t="s">
        <v>4704</v>
      </c>
      <c r="B2953" s="66" t="s">
        <v>1381</v>
      </c>
      <c r="C2953" s="35">
        <v>0.99999999999977263</v>
      </c>
    </row>
    <row r="2954" spans="1:3" x14ac:dyDescent="0.2">
      <c r="A2954" s="41" t="s">
        <v>4705</v>
      </c>
      <c r="B2954" s="66" t="s">
        <v>1381</v>
      </c>
      <c r="C2954" s="35">
        <v>0.99999999999977263</v>
      </c>
    </row>
    <row r="2955" spans="1:3" x14ac:dyDescent="0.2">
      <c r="A2955" s="41" t="s">
        <v>4706</v>
      </c>
      <c r="B2955" s="66" t="s">
        <v>1381</v>
      </c>
      <c r="C2955" s="35">
        <v>0.99999999999977263</v>
      </c>
    </row>
    <row r="2956" spans="1:3" x14ac:dyDescent="0.2">
      <c r="A2956" s="41" t="s">
        <v>4707</v>
      </c>
      <c r="B2956" s="45" t="s">
        <v>1381</v>
      </c>
      <c r="C2956" s="35">
        <v>0.99999999999977263</v>
      </c>
    </row>
    <row r="2957" spans="1:3" x14ac:dyDescent="0.2">
      <c r="A2957" s="41" t="s">
        <v>4708</v>
      </c>
      <c r="B2957" s="66" t="s">
        <v>1381</v>
      </c>
      <c r="C2957" s="35">
        <v>0.99999999999977263</v>
      </c>
    </row>
    <row r="2958" spans="1:3" x14ac:dyDescent="0.2">
      <c r="A2958" s="41" t="s">
        <v>4709</v>
      </c>
      <c r="B2958" s="66" t="s">
        <v>1381</v>
      </c>
      <c r="C2958" s="35">
        <v>0.99999999999977263</v>
      </c>
    </row>
    <row r="2959" spans="1:3" x14ac:dyDescent="0.2">
      <c r="A2959" s="41" t="s">
        <v>4710</v>
      </c>
      <c r="B2959" s="66" t="s">
        <v>1381</v>
      </c>
      <c r="C2959" s="35">
        <v>0.99999999999977263</v>
      </c>
    </row>
    <row r="2960" spans="1:3" x14ac:dyDescent="0.2">
      <c r="A2960" s="41" t="s">
        <v>4711</v>
      </c>
      <c r="B2960" s="66" t="s">
        <v>1381</v>
      </c>
      <c r="C2960" s="35">
        <v>0.99999999999977263</v>
      </c>
    </row>
    <row r="2961" spans="1:3" x14ac:dyDescent="0.2">
      <c r="A2961" s="41" t="s">
        <v>4712</v>
      </c>
      <c r="B2961" s="66" t="s">
        <v>1381</v>
      </c>
      <c r="C2961" s="35">
        <v>0.99999999999977263</v>
      </c>
    </row>
    <row r="2962" spans="1:3" x14ac:dyDescent="0.2">
      <c r="A2962" s="41" t="s">
        <v>4713</v>
      </c>
      <c r="B2962" s="66" t="s">
        <v>1381</v>
      </c>
      <c r="C2962" s="35">
        <v>0.99999999999977263</v>
      </c>
    </row>
    <row r="2963" spans="1:3" x14ac:dyDescent="0.2">
      <c r="A2963" s="41" t="s">
        <v>4714</v>
      </c>
      <c r="B2963" s="66" t="s">
        <v>1381</v>
      </c>
      <c r="C2963" s="35">
        <v>0.99999999999977263</v>
      </c>
    </row>
    <row r="2964" spans="1:3" x14ac:dyDescent="0.2">
      <c r="A2964" s="41" t="s">
        <v>4715</v>
      </c>
      <c r="B2964" s="66" t="s">
        <v>1381</v>
      </c>
      <c r="C2964" s="35">
        <v>0.99999999999977263</v>
      </c>
    </row>
    <row r="2965" spans="1:3" x14ac:dyDescent="0.2">
      <c r="A2965" s="41" t="s">
        <v>4716</v>
      </c>
      <c r="B2965" s="66" t="s">
        <v>1381</v>
      </c>
      <c r="C2965" s="35">
        <v>0.99999999999977263</v>
      </c>
    </row>
    <row r="2966" spans="1:3" x14ac:dyDescent="0.2">
      <c r="A2966" s="41" t="s">
        <v>4717</v>
      </c>
      <c r="B2966" s="66" t="s">
        <v>1381</v>
      </c>
      <c r="C2966" s="35">
        <v>0.99999999999977263</v>
      </c>
    </row>
    <row r="2967" spans="1:3" x14ac:dyDescent="0.2">
      <c r="A2967" s="41" t="s">
        <v>4718</v>
      </c>
      <c r="B2967" s="66" t="s">
        <v>1381</v>
      </c>
      <c r="C2967" s="35">
        <v>0.99999999999977263</v>
      </c>
    </row>
    <row r="2968" spans="1:3" x14ac:dyDescent="0.2">
      <c r="A2968" s="41" t="s">
        <v>4719</v>
      </c>
      <c r="B2968" s="66" t="s">
        <v>1381</v>
      </c>
      <c r="C2968" s="35">
        <v>0.99999999999977263</v>
      </c>
    </row>
    <row r="2969" spans="1:3" x14ac:dyDescent="0.2">
      <c r="A2969" s="41" t="s">
        <v>4720</v>
      </c>
      <c r="B2969" s="66" t="s">
        <v>1381</v>
      </c>
      <c r="C2969" s="35">
        <v>0.99999999999977263</v>
      </c>
    </row>
    <row r="2970" spans="1:3" x14ac:dyDescent="0.2">
      <c r="A2970" s="41" t="s">
        <v>4721</v>
      </c>
      <c r="B2970" s="66" t="s">
        <v>1381</v>
      </c>
      <c r="C2970" s="35">
        <v>0.99999999999977263</v>
      </c>
    </row>
    <row r="2971" spans="1:3" x14ac:dyDescent="0.2">
      <c r="A2971" s="41" t="s">
        <v>4722</v>
      </c>
      <c r="B2971" s="66" t="s">
        <v>1381</v>
      </c>
      <c r="C2971" s="35">
        <v>0.99999999999977263</v>
      </c>
    </row>
    <row r="2972" spans="1:3" x14ac:dyDescent="0.2">
      <c r="A2972" s="41" t="s">
        <v>4723</v>
      </c>
      <c r="B2972" s="66" t="s">
        <v>1381</v>
      </c>
      <c r="C2972" s="35">
        <v>0.99999999999977263</v>
      </c>
    </row>
    <row r="2973" spans="1:3" x14ac:dyDescent="0.2">
      <c r="A2973" s="41" t="s">
        <v>4724</v>
      </c>
      <c r="B2973" s="66" t="s">
        <v>1381</v>
      </c>
      <c r="C2973" s="35">
        <v>0.99999999999977263</v>
      </c>
    </row>
    <row r="2974" spans="1:3" x14ac:dyDescent="0.2">
      <c r="A2974" s="41" t="s">
        <v>4725</v>
      </c>
      <c r="B2974" s="66" t="s">
        <v>1381</v>
      </c>
      <c r="C2974" s="35">
        <v>0.99999999999977263</v>
      </c>
    </row>
    <row r="2975" spans="1:3" x14ac:dyDescent="0.2">
      <c r="A2975" s="41" t="s">
        <v>4726</v>
      </c>
      <c r="B2975" s="66" t="s">
        <v>1381</v>
      </c>
      <c r="C2975" s="35">
        <v>0.99999999999977263</v>
      </c>
    </row>
    <row r="2976" spans="1:3" x14ac:dyDescent="0.2">
      <c r="A2976" s="41" t="s">
        <v>4727</v>
      </c>
      <c r="B2976" s="66" t="s">
        <v>1381</v>
      </c>
      <c r="C2976" s="35">
        <v>0.99999999999977263</v>
      </c>
    </row>
    <row r="2977" spans="1:3" x14ac:dyDescent="0.2">
      <c r="A2977" s="41" t="s">
        <v>4728</v>
      </c>
      <c r="B2977" s="66" t="s">
        <v>1381</v>
      </c>
      <c r="C2977" s="35">
        <v>0.99999999999977263</v>
      </c>
    </row>
    <row r="2978" spans="1:3" x14ac:dyDescent="0.2">
      <c r="A2978" s="41" t="s">
        <v>4729</v>
      </c>
      <c r="B2978" s="66" t="s">
        <v>1381</v>
      </c>
      <c r="C2978" s="35">
        <v>0.99999999999977263</v>
      </c>
    </row>
    <row r="2979" spans="1:3" x14ac:dyDescent="0.2">
      <c r="A2979" s="41" t="s">
        <v>4730</v>
      </c>
      <c r="B2979" s="66" t="s">
        <v>1381</v>
      </c>
      <c r="C2979" s="35">
        <v>0.99999999999977263</v>
      </c>
    </row>
    <row r="2980" spans="1:3" x14ac:dyDescent="0.2">
      <c r="A2980" s="41" t="s">
        <v>4731</v>
      </c>
      <c r="B2980" s="66" t="s">
        <v>1381</v>
      </c>
      <c r="C2980" s="35">
        <v>0.99999999999977263</v>
      </c>
    </row>
    <row r="2981" spans="1:3" x14ac:dyDescent="0.2">
      <c r="A2981" s="41" t="s">
        <v>4732</v>
      </c>
      <c r="B2981" s="66" t="s">
        <v>1381</v>
      </c>
      <c r="C2981" s="35">
        <v>0.99999999999977263</v>
      </c>
    </row>
    <row r="2982" spans="1:3" x14ac:dyDescent="0.2">
      <c r="A2982" s="41" t="s">
        <v>4733</v>
      </c>
      <c r="B2982" s="66" t="s">
        <v>1382</v>
      </c>
      <c r="C2982" s="35">
        <v>0.99999999999636202</v>
      </c>
    </row>
    <row r="2983" spans="1:3" x14ac:dyDescent="0.2">
      <c r="A2983" s="41" t="s">
        <v>4734</v>
      </c>
      <c r="B2983" s="66" t="s">
        <v>1383</v>
      </c>
      <c r="C2983" s="35">
        <v>0.99999999999977263</v>
      </c>
    </row>
    <row r="2984" spans="1:3" x14ac:dyDescent="0.2">
      <c r="A2984" s="41" t="s">
        <v>4735</v>
      </c>
      <c r="B2984" s="66" t="s">
        <v>1383</v>
      </c>
      <c r="C2984" s="35">
        <v>0.99999999999977263</v>
      </c>
    </row>
    <row r="2985" spans="1:3" x14ac:dyDescent="0.2">
      <c r="A2985" s="41" t="s">
        <v>4736</v>
      </c>
      <c r="B2985" s="66" t="s">
        <v>1383</v>
      </c>
      <c r="C2985" s="35">
        <v>0.99999999999977263</v>
      </c>
    </row>
    <row r="2986" spans="1:3" x14ac:dyDescent="0.2">
      <c r="A2986" s="41" t="s">
        <v>4737</v>
      </c>
      <c r="B2986" s="66" t="s">
        <v>1383</v>
      </c>
      <c r="C2986" s="35">
        <v>0.99999999999977263</v>
      </c>
    </row>
    <row r="2987" spans="1:3" x14ac:dyDescent="0.2">
      <c r="A2987" s="41" t="s">
        <v>4738</v>
      </c>
      <c r="B2987" s="66" t="s">
        <v>1383</v>
      </c>
      <c r="C2987" s="35">
        <v>0.99999999999977263</v>
      </c>
    </row>
    <row r="2988" spans="1:3" x14ac:dyDescent="0.2">
      <c r="A2988" s="41" t="s">
        <v>4739</v>
      </c>
      <c r="B2988" s="66" t="s">
        <v>1383</v>
      </c>
      <c r="C2988" s="35">
        <v>0.99999999999977263</v>
      </c>
    </row>
    <row r="2989" spans="1:3" x14ac:dyDescent="0.2">
      <c r="A2989" s="41" t="s">
        <v>4740</v>
      </c>
      <c r="B2989" s="66" t="s">
        <v>1383</v>
      </c>
      <c r="C2989" s="35">
        <v>0.99999999999977263</v>
      </c>
    </row>
    <row r="2990" spans="1:3" x14ac:dyDescent="0.2">
      <c r="A2990" s="41" t="s">
        <v>4741</v>
      </c>
      <c r="B2990" s="66" t="s">
        <v>1383</v>
      </c>
      <c r="C2990" s="35">
        <v>0.99999999999977263</v>
      </c>
    </row>
    <row r="2991" spans="1:3" x14ac:dyDescent="0.2">
      <c r="A2991" s="41" t="s">
        <v>4742</v>
      </c>
      <c r="B2991" s="66" t="s">
        <v>1383</v>
      </c>
      <c r="C2991" s="35">
        <v>0.99999999999977263</v>
      </c>
    </row>
    <row r="2992" spans="1:3" x14ac:dyDescent="0.2">
      <c r="A2992" s="41" t="s">
        <v>4743</v>
      </c>
      <c r="B2992" s="66" t="s">
        <v>1383</v>
      </c>
      <c r="C2992" s="35">
        <v>0.99999999999977263</v>
      </c>
    </row>
    <row r="2993" spans="1:3" x14ac:dyDescent="0.2">
      <c r="A2993" s="41" t="s">
        <v>4744</v>
      </c>
      <c r="B2993" s="66" t="s">
        <v>1384</v>
      </c>
      <c r="C2993" s="35">
        <v>1</v>
      </c>
    </row>
    <row r="2994" spans="1:3" x14ac:dyDescent="0.2">
      <c r="A2994" s="41" t="s">
        <v>4745</v>
      </c>
      <c r="B2994" s="66" t="s">
        <v>1384</v>
      </c>
      <c r="C2994" s="35">
        <v>1</v>
      </c>
    </row>
    <row r="2995" spans="1:3" x14ac:dyDescent="0.2">
      <c r="A2995" s="41" t="s">
        <v>4746</v>
      </c>
      <c r="B2995" s="66" t="s">
        <v>1384</v>
      </c>
      <c r="C2995" s="35">
        <v>1</v>
      </c>
    </row>
    <row r="2996" spans="1:3" x14ac:dyDescent="0.2">
      <c r="A2996" s="41" t="s">
        <v>4747</v>
      </c>
      <c r="B2996" s="66" t="s">
        <v>1384</v>
      </c>
      <c r="C2996" s="35">
        <v>1</v>
      </c>
    </row>
    <row r="2997" spans="1:3" x14ac:dyDescent="0.2">
      <c r="A2997" s="41" t="s">
        <v>4748</v>
      </c>
      <c r="B2997" s="66" t="s">
        <v>1384</v>
      </c>
      <c r="C2997" s="35">
        <v>1</v>
      </c>
    </row>
    <row r="2998" spans="1:3" x14ac:dyDescent="0.2">
      <c r="A2998" s="41" t="s">
        <v>4749</v>
      </c>
      <c r="B2998" s="66" t="s">
        <v>1384</v>
      </c>
      <c r="C2998" s="35">
        <v>1</v>
      </c>
    </row>
    <row r="2999" spans="1:3" x14ac:dyDescent="0.2">
      <c r="A2999" s="41" t="s">
        <v>4750</v>
      </c>
      <c r="B2999" s="66" t="s">
        <v>1384</v>
      </c>
      <c r="C2999" s="35">
        <v>1</v>
      </c>
    </row>
    <row r="3000" spans="1:3" x14ac:dyDescent="0.2">
      <c r="A3000" s="41" t="s">
        <v>4751</v>
      </c>
      <c r="B3000" s="66" t="s">
        <v>1384</v>
      </c>
      <c r="C3000" s="35">
        <v>1</v>
      </c>
    </row>
    <row r="3001" spans="1:3" x14ac:dyDescent="0.2">
      <c r="A3001" s="41" t="s">
        <v>4752</v>
      </c>
      <c r="B3001" s="66" t="s">
        <v>1384</v>
      </c>
      <c r="C3001" s="35">
        <v>1</v>
      </c>
    </row>
    <row r="3002" spans="1:3" x14ac:dyDescent="0.2">
      <c r="A3002" s="41" t="s">
        <v>4753</v>
      </c>
      <c r="B3002" s="66" t="s">
        <v>1384</v>
      </c>
      <c r="C3002" s="35">
        <v>1</v>
      </c>
    </row>
    <row r="3003" spans="1:3" x14ac:dyDescent="0.2">
      <c r="A3003" s="41" t="s">
        <v>4754</v>
      </c>
      <c r="B3003" s="66" t="s">
        <v>1384</v>
      </c>
      <c r="C3003" s="35">
        <v>1</v>
      </c>
    </row>
    <row r="3004" spans="1:3" x14ac:dyDescent="0.2">
      <c r="A3004" s="41" t="s">
        <v>4755</v>
      </c>
      <c r="B3004" s="66" t="s">
        <v>1384</v>
      </c>
      <c r="C3004" s="35">
        <v>1</v>
      </c>
    </row>
    <row r="3005" spans="1:3" x14ac:dyDescent="0.2">
      <c r="A3005" s="41" t="s">
        <v>4756</v>
      </c>
      <c r="B3005" s="66" t="s">
        <v>1384</v>
      </c>
      <c r="C3005" s="35">
        <v>1</v>
      </c>
    </row>
    <row r="3006" spans="1:3" x14ac:dyDescent="0.2">
      <c r="A3006" s="41" t="s">
        <v>4757</v>
      </c>
      <c r="B3006" s="66" t="s">
        <v>1384</v>
      </c>
      <c r="C3006" s="35">
        <v>1</v>
      </c>
    </row>
    <row r="3007" spans="1:3" x14ac:dyDescent="0.2">
      <c r="A3007" s="41" t="s">
        <v>4758</v>
      </c>
      <c r="B3007" s="66" t="s">
        <v>1384</v>
      </c>
      <c r="C3007" s="35">
        <v>1</v>
      </c>
    </row>
    <row r="3008" spans="1:3" x14ac:dyDescent="0.2">
      <c r="A3008" s="41" t="s">
        <v>4759</v>
      </c>
      <c r="B3008" s="66" t="s">
        <v>1384</v>
      </c>
      <c r="C3008" s="35">
        <v>1</v>
      </c>
    </row>
    <row r="3009" spans="1:3" x14ac:dyDescent="0.2">
      <c r="A3009" s="41" t="s">
        <v>4760</v>
      </c>
      <c r="B3009" s="66" t="s">
        <v>1384</v>
      </c>
      <c r="C3009" s="35">
        <v>1</v>
      </c>
    </row>
    <row r="3010" spans="1:3" x14ac:dyDescent="0.2">
      <c r="A3010" s="41" t="s">
        <v>4761</v>
      </c>
      <c r="B3010" s="66" t="s">
        <v>1384</v>
      </c>
      <c r="C3010" s="35">
        <v>1</v>
      </c>
    </row>
    <row r="3011" spans="1:3" x14ac:dyDescent="0.2">
      <c r="A3011" s="41" t="s">
        <v>4762</v>
      </c>
      <c r="B3011" s="66" t="s">
        <v>1384</v>
      </c>
      <c r="C3011" s="35">
        <v>1</v>
      </c>
    </row>
    <row r="3012" spans="1:3" x14ac:dyDescent="0.2">
      <c r="A3012" s="41" t="s">
        <v>4763</v>
      </c>
      <c r="B3012" s="66" t="s">
        <v>1384</v>
      </c>
      <c r="C3012" s="35">
        <v>1</v>
      </c>
    </row>
    <row r="3013" spans="1:3" x14ac:dyDescent="0.2">
      <c r="A3013" s="41" t="s">
        <v>4764</v>
      </c>
      <c r="B3013" s="66" t="s">
        <v>1384</v>
      </c>
      <c r="C3013" s="35">
        <v>1</v>
      </c>
    </row>
    <row r="3014" spans="1:3" x14ac:dyDescent="0.2">
      <c r="A3014" s="41" t="s">
        <v>4765</v>
      </c>
      <c r="B3014" s="66" t="s">
        <v>1384</v>
      </c>
      <c r="C3014" s="35">
        <v>1</v>
      </c>
    </row>
    <row r="3015" spans="1:3" x14ac:dyDescent="0.2">
      <c r="A3015" s="41" t="s">
        <v>4766</v>
      </c>
      <c r="B3015" s="66" t="s">
        <v>1384</v>
      </c>
      <c r="C3015" s="35">
        <v>1</v>
      </c>
    </row>
    <row r="3016" spans="1:3" x14ac:dyDescent="0.2">
      <c r="A3016" s="41" t="s">
        <v>4767</v>
      </c>
      <c r="B3016" s="66" t="s">
        <v>1384</v>
      </c>
      <c r="C3016" s="35">
        <v>1</v>
      </c>
    </row>
    <row r="3017" spans="1:3" x14ac:dyDescent="0.2">
      <c r="A3017" s="41" t="s">
        <v>4768</v>
      </c>
      <c r="B3017" s="66" t="s">
        <v>1384</v>
      </c>
      <c r="C3017" s="35">
        <v>1</v>
      </c>
    </row>
    <row r="3018" spans="1:3" x14ac:dyDescent="0.2">
      <c r="A3018" s="41" t="s">
        <v>4769</v>
      </c>
      <c r="B3018" s="66" t="s">
        <v>1384</v>
      </c>
      <c r="C3018" s="35">
        <v>1</v>
      </c>
    </row>
    <row r="3019" spans="1:3" x14ac:dyDescent="0.2">
      <c r="A3019" s="41" t="s">
        <v>4770</v>
      </c>
      <c r="B3019" s="66" t="s">
        <v>1384</v>
      </c>
      <c r="C3019" s="35">
        <v>1</v>
      </c>
    </row>
    <row r="3020" spans="1:3" x14ac:dyDescent="0.2">
      <c r="A3020" s="41" t="s">
        <v>4771</v>
      </c>
      <c r="B3020" s="45" t="s">
        <v>1384</v>
      </c>
      <c r="C3020" s="35">
        <v>1</v>
      </c>
    </row>
    <row r="3021" spans="1:3" x14ac:dyDescent="0.2">
      <c r="A3021" s="41" t="s">
        <v>4772</v>
      </c>
      <c r="B3021" s="66" t="s">
        <v>1384</v>
      </c>
      <c r="C3021" s="35">
        <v>1</v>
      </c>
    </row>
    <row r="3022" spans="1:3" x14ac:dyDescent="0.2">
      <c r="A3022" s="41" t="s">
        <v>4773</v>
      </c>
      <c r="B3022" s="66" t="s">
        <v>1384</v>
      </c>
      <c r="C3022" s="35">
        <v>1</v>
      </c>
    </row>
    <row r="3023" spans="1:3" ht="22.5" x14ac:dyDescent="0.2">
      <c r="A3023" s="41" t="s">
        <v>4774</v>
      </c>
      <c r="B3023" s="66" t="s">
        <v>1385</v>
      </c>
      <c r="C3023" s="35">
        <v>0.99999999999988631</v>
      </c>
    </row>
    <row r="3024" spans="1:3" ht="22.5" x14ac:dyDescent="0.2">
      <c r="A3024" s="41" t="s">
        <v>4775</v>
      </c>
      <c r="B3024" s="66" t="s">
        <v>1385</v>
      </c>
      <c r="C3024" s="35">
        <v>0.99999999999988631</v>
      </c>
    </row>
    <row r="3025" spans="1:3" ht="22.5" x14ac:dyDescent="0.2">
      <c r="A3025" s="41" t="s">
        <v>4776</v>
      </c>
      <c r="B3025" s="66" t="s">
        <v>1385</v>
      </c>
      <c r="C3025" s="35">
        <v>0.99999999999988631</v>
      </c>
    </row>
    <row r="3026" spans="1:3" ht="22.5" x14ac:dyDescent="0.2">
      <c r="A3026" s="41" t="s">
        <v>4777</v>
      </c>
      <c r="B3026" s="66" t="s">
        <v>1385</v>
      </c>
      <c r="C3026" s="35">
        <v>0.99999999999988631</v>
      </c>
    </row>
    <row r="3027" spans="1:3" ht="22.5" x14ac:dyDescent="0.2">
      <c r="A3027" s="41" t="s">
        <v>4778</v>
      </c>
      <c r="B3027" s="66" t="s">
        <v>1385</v>
      </c>
      <c r="C3027" s="35">
        <v>0.99999999999988631</v>
      </c>
    </row>
    <row r="3028" spans="1:3" ht="22.5" x14ac:dyDescent="0.2">
      <c r="A3028" s="41" t="s">
        <v>4779</v>
      </c>
      <c r="B3028" s="66" t="s">
        <v>1385</v>
      </c>
      <c r="C3028" s="35">
        <v>0.99999999999988631</v>
      </c>
    </row>
    <row r="3029" spans="1:3" ht="22.5" x14ac:dyDescent="0.2">
      <c r="A3029" s="41" t="s">
        <v>4780</v>
      </c>
      <c r="B3029" s="66" t="s">
        <v>1385</v>
      </c>
      <c r="C3029" s="35">
        <v>0.99999999999988631</v>
      </c>
    </row>
    <row r="3030" spans="1:3" ht="22.5" x14ac:dyDescent="0.2">
      <c r="A3030" s="41" t="s">
        <v>4781</v>
      </c>
      <c r="B3030" s="66" t="s">
        <v>1385</v>
      </c>
      <c r="C3030" s="35">
        <v>0.99999999999988631</v>
      </c>
    </row>
    <row r="3031" spans="1:3" ht="22.5" x14ac:dyDescent="0.2">
      <c r="A3031" s="41" t="s">
        <v>4782</v>
      </c>
      <c r="B3031" s="66" t="s">
        <v>1385</v>
      </c>
      <c r="C3031" s="35">
        <v>0.99999999999988631</v>
      </c>
    </row>
    <row r="3032" spans="1:3" ht="22.5" x14ac:dyDescent="0.2">
      <c r="A3032" s="41" t="s">
        <v>4783</v>
      </c>
      <c r="B3032" s="66" t="s">
        <v>1385</v>
      </c>
      <c r="C3032" s="35">
        <v>0.99999999999988631</v>
      </c>
    </row>
    <row r="3033" spans="1:3" x14ac:dyDescent="0.2">
      <c r="A3033" s="41" t="s">
        <v>4784</v>
      </c>
      <c r="B3033" s="66" t="s">
        <v>1386</v>
      </c>
      <c r="C3033" s="35">
        <v>0.99999999999988631</v>
      </c>
    </row>
    <row r="3034" spans="1:3" x14ac:dyDescent="0.2">
      <c r="A3034" s="41" t="s">
        <v>4785</v>
      </c>
      <c r="B3034" s="66" t="s">
        <v>1386</v>
      </c>
      <c r="C3034" s="35">
        <v>0.99999999999988631</v>
      </c>
    </row>
    <row r="3035" spans="1:3" x14ac:dyDescent="0.2">
      <c r="A3035" s="41" t="s">
        <v>4786</v>
      </c>
      <c r="B3035" s="66" t="s">
        <v>1386</v>
      </c>
      <c r="C3035" s="35">
        <v>0.99999999999988631</v>
      </c>
    </row>
    <row r="3036" spans="1:3" x14ac:dyDescent="0.2">
      <c r="A3036" s="41" t="s">
        <v>4787</v>
      </c>
      <c r="B3036" s="24" t="s">
        <v>1386</v>
      </c>
      <c r="C3036" s="35">
        <v>0.99999999999988631</v>
      </c>
    </row>
    <row r="3037" spans="1:3" x14ac:dyDescent="0.2">
      <c r="A3037" s="41" t="s">
        <v>4788</v>
      </c>
      <c r="B3037" s="66" t="s">
        <v>1386</v>
      </c>
      <c r="C3037" s="35">
        <v>0.99999999999988631</v>
      </c>
    </row>
    <row r="3038" spans="1:3" x14ac:dyDescent="0.2">
      <c r="A3038" s="41" t="s">
        <v>4789</v>
      </c>
      <c r="B3038" s="66" t="s">
        <v>1386</v>
      </c>
      <c r="C3038" s="35">
        <v>0.99999999999988631</v>
      </c>
    </row>
    <row r="3039" spans="1:3" x14ac:dyDescent="0.2">
      <c r="A3039" s="41" t="s">
        <v>4790</v>
      </c>
      <c r="B3039" s="66" t="s">
        <v>1386</v>
      </c>
      <c r="C3039" s="35">
        <v>0.99999999999988631</v>
      </c>
    </row>
    <row r="3040" spans="1:3" x14ac:dyDescent="0.2">
      <c r="A3040" s="41" t="s">
        <v>4791</v>
      </c>
      <c r="B3040" s="66" t="s">
        <v>1386</v>
      </c>
      <c r="C3040" s="35">
        <v>0.99999999999988631</v>
      </c>
    </row>
    <row r="3041" spans="1:3" x14ac:dyDescent="0.2">
      <c r="A3041" s="41" t="s">
        <v>4792</v>
      </c>
      <c r="B3041" s="66" t="s">
        <v>1386</v>
      </c>
      <c r="C3041" s="35">
        <v>0.99999999999988631</v>
      </c>
    </row>
    <row r="3042" spans="1:3" x14ac:dyDescent="0.2">
      <c r="A3042" s="41" t="s">
        <v>4793</v>
      </c>
      <c r="B3042" s="66" t="s">
        <v>1386</v>
      </c>
      <c r="C3042" s="35">
        <v>0.99999999999988631</v>
      </c>
    </row>
    <row r="3043" spans="1:3" x14ac:dyDescent="0.2">
      <c r="A3043" s="41" t="s">
        <v>4794</v>
      </c>
      <c r="B3043" s="66" t="s">
        <v>1386</v>
      </c>
      <c r="C3043" s="35">
        <v>0.99999999999988631</v>
      </c>
    </row>
    <row r="3044" spans="1:3" x14ac:dyDescent="0.2">
      <c r="A3044" s="41" t="s">
        <v>4795</v>
      </c>
      <c r="B3044" s="66" t="s">
        <v>1386</v>
      </c>
      <c r="C3044" s="35">
        <v>0.99999999999988631</v>
      </c>
    </row>
    <row r="3045" spans="1:3" x14ac:dyDescent="0.2">
      <c r="A3045" s="41" t="s">
        <v>4796</v>
      </c>
      <c r="B3045" s="66" t="s">
        <v>1386</v>
      </c>
      <c r="C3045" s="35">
        <v>0.99999999999988631</v>
      </c>
    </row>
    <row r="3046" spans="1:3" x14ac:dyDescent="0.2">
      <c r="A3046" s="41" t="s">
        <v>4797</v>
      </c>
      <c r="B3046" s="66" t="s">
        <v>1386</v>
      </c>
      <c r="C3046" s="35">
        <v>0.99999999999988631</v>
      </c>
    </row>
    <row r="3047" spans="1:3" x14ac:dyDescent="0.2">
      <c r="A3047" s="41" t="s">
        <v>4798</v>
      </c>
      <c r="B3047" s="66" t="s">
        <v>1386</v>
      </c>
      <c r="C3047" s="35">
        <v>0.99999999999988631</v>
      </c>
    </row>
    <row r="3048" spans="1:3" x14ac:dyDescent="0.2">
      <c r="A3048" s="41" t="s">
        <v>4799</v>
      </c>
      <c r="B3048" s="66" t="s">
        <v>1386</v>
      </c>
      <c r="C3048" s="35">
        <v>0.99999999999988631</v>
      </c>
    </row>
    <row r="3049" spans="1:3" x14ac:dyDescent="0.2">
      <c r="A3049" s="41" t="s">
        <v>4800</v>
      </c>
      <c r="B3049" s="66" t="s">
        <v>1386</v>
      </c>
      <c r="C3049" s="35">
        <v>0.99999999999988631</v>
      </c>
    </row>
    <row r="3050" spans="1:3" x14ac:dyDescent="0.2">
      <c r="A3050" s="41" t="s">
        <v>4801</v>
      </c>
      <c r="B3050" s="66" t="s">
        <v>1386</v>
      </c>
      <c r="C3050" s="35">
        <v>0.99999999999988631</v>
      </c>
    </row>
    <row r="3051" spans="1:3" x14ac:dyDescent="0.2">
      <c r="A3051" s="41" t="s">
        <v>4802</v>
      </c>
      <c r="B3051" s="66" t="s">
        <v>1386</v>
      </c>
      <c r="C3051" s="35">
        <v>0.99999999999988631</v>
      </c>
    </row>
    <row r="3052" spans="1:3" x14ac:dyDescent="0.2">
      <c r="A3052" s="41" t="s">
        <v>4803</v>
      </c>
      <c r="B3052" s="66" t="s">
        <v>1386</v>
      </c>
      <c r="C3052" s="35">
        <v>0.99999999999988631</v>
      </c>
    </row>
    <row r="3053" spans="1:3" x14ac:dyDescent="0.2">
      <c r="A3053" s="41" t="s">
        <v>4804</v>
      </c>
      <c r="B3053" s="66" t="s">
        <v>1386</v>
      </c>
      <c r="C3053" s="35">
        <v>0.99999999999988631</v>
      </c>
    </row>
    <row r="3054" spans="1:3" x14ac:dyDescent="0.2">
      <c r="A3054" s="41" t="s">
        <v>4805</v>
      </c>
      <c r="B3054" s="66" t="s">
        <v>1386</v>
      </c>
      <c r="C3054" s="35">
        <v>0.99999999999988631</v>
      </c>
    </row>
    <row r="3055" spans="1:3" x14ac:dyDescent="0.2">
      <c r="A3055" s="41" t="s">
        <v>4806</v>
      </c>
      <c r="B3055" s="66" t="s">
        <v>1386</v>
      </c>
      <c r="C3055" s="35">
        <v>0.99999999999988631</v>
      </c>
    </row>
    <row r="3056" spans="1:3" x14ac:dyDescent="0.2">
      <c r="A3056" s="41" t="s">
        <v>4807</v>
      </c>
      <c r="B3056" s="66" t="s">
        <v>1386</v>
      </c>
      <c r="C3056" s="35">
        <v>0.99999999999988631</v>
      </c>
    </row>
    <row r="3057" spans="1:3" x14ac:dyDescent="0.2">
      <c r="A3057" s="41" t="s">
        <v>4808</v>
      </c>
      <c r="B3057" s="66" t="s">
        <v>1386</v>
      </c>
      <c r="C3057" s="35">
        <v>0.99999999999988631</v>
      </c>
    </row>
    <row r="3058" spans="1:3" x14ac:dyDescent="0.2">
      <c r="A3058" s="41" t="s">
        <v>4809</v>
      </c>
      <c r="B3058" s="66" t="s">
        <v>1386</v>
      </c>
      <c r="C3058" s="35">
        <v>0.99999999999988631</v>
      </c>
    </row>
    <row r="3059" spans="1:3" x14ac:dyDescent="0.2">
      <c r="A3059" s="41" t="s">
        <v>4810</v>
      </c>
      <c r="B3059" s="66" t="s">
        <v>1386</v>
      </c>
      <c r="C3059" s="35">
        <v>0.99999999999988631</v>
      </c>
    </row>
    <row r="3060" spans="1:3" x14ac:dyDescent="0.2">
      <c r="A3060" s="41" t="s">
        <v>4811</v>
      </c>
      <c r="B3060" s="66" t="s">
        <v>1386</v>
      </c>
      <c r="C3060" s="35">
        <v>0.99999999999988631</v>
      </c>
    </row>
    <row r="3061" spans="1:3" x14ac:dyDescent="0.2">
      <c r="A3061" s="41" t="s">
        <v>4812</v>
      </c>
      <c r="B3061" s="66" t="s">
        <v>1386</v>
      </c>
      <c r="C3061" s="35">
        <v>0.99999999999988631</v>
      </c>
    </row>
    <row r="3062" spans="1:3" x14ac:dyDescent="0.2">
      <c r="A3062" s="41" t="s">
        <v>4813</v>
      </c>
      <c r="B3062" s="66" t="s">
        <v>1386</v>
      </c>
      <c r="C3062" s="35">
        <v>0.99999999999988631</v>
      </c>
    </row>
    <row r="3063" spans="1:3" x14ac:dyDescent="0.2">
      <c r="A3063" s="41" t="s">
        <v>4814</v>
      </c>
      <c r="B3063" s="66" t="s">
        <v>1387</v>
      </c>
      <c r="C3063" s="35">
        <v>1</v>
      </c>
    </row>
    <row r="3064" spans="1:3" x14ac:dyDescent="0.2">
      <c r="A3064" s="41" t="s">
        <v>4815</v>
      </c>
      <c r="B3064" s="66" t="s">
        <v>1387</v>
      </c>
      <c r="C3064" s="35">
        <v>1</v>
      </c>
    </row>
    <row r="3065" spans="1:3" x14ac:dyDescent="0.2">
      <c r="A3065" s="41" t="s">
        <v>4816</v>
      </c>
      <c r="B3065" s="66" t="s">
        <v>1387</v>
      </c>
      <c r="C3065" s="35">
        <v>1</v>
      </c>
    </row>
    <row r="3066" spans="1:3" ht="22.5" x14ac:dyDescent="0.2">
      <c r="A3066" s="41" t="s">
        <v>4817</v>
      </c>
      <c r="B3066" s="66" t="s">
        <v>1388</v>
      </c>
      <c r="C3066" s="35">
        <v>1</v>
      </c>
    </row>
    <row r="3067" spans="1:3" ht="22.5" x14ac:dyDescent="0.2">
      <c r="A3067" s="41" t="s">
        <v>4818</v>
      </c>
      <c r="B3067" s="66" t="s">
        <v>1388</v>
      </c>
      <c r="C3067" s="35">
        <v>1</v>
      </c>
    </row>
    <row r="3068" spans="1:3" x14ac:dyDescent="0.2">
      <c r="A3068" s="41" t="s">
        <v>4819</v>
      </c>
      <c r="B3068" s="66" t="s">
        <v>1389</v>
      </c>
      <c r="C3068" s="35">
        <v>1</v>
      </c>
    </row>
    <row r="3069" spans="1:3" x14ac:dyDescent="0.2">
      <c r="A3069" s="41" t="s">
        <v>4820</v>
      </c>
      <c r="B3069" s="66" t="s">
        <v>1390</v>
      </c>
      <c r="C3069" s="35">
        <v>0.99999999999954525</v>
      </c>
    </row>
    <row r="3070" spans="1:3" ht="22.5" x14ac:dyDescent="0.2">
      <c r="A3070" s="41" t="s">
        <v>4821</v>
      </c>
      <c r="B3070" s="24" t="s">
        <v>1492</v>
      </c>
      <c r="C3070" s="35">
        <v>0.99999999999954525</v>
      </c>
    </row>
    <row r="3071" spans="1:3" ht="22.5" x14ac:dyDescent="0.2">
      <c r="A3071" s="41" t="s">
        <v>4822</v>
      </c>
      <c r="B3071" s="66" t="s">
        <v>1492</v>
      </c>
      <c r="C3071" s="35">
        <v>0.99999999999954525</v>
      </c>
    </row>
    <row r="3072" spans="1:3" ht="22.5" x14ac:dyDescent="0.2">
      <c r="A3072" s="41" t="s">
        <v>4823</v>
      </c>
      <c r="B3072" s="66" t="s">
        <v>1492</v>
      </c>
      <c r="C3072" s="35">
        <v>0.99999999999954525</v>
      </c>
    </row>
    <row r="3073" spans="1:3" ht="22.5" x14ac:dyDescent="0.2">
      <c r="A3073" s="41" t="s">
        <v>4824</v>
      </c>
      <c r="B3073" s="66" t="s">
        <v>1492</v>
      </c>
      <c r="C3073" s="35">
        <v>0.99999999999954525</v>
      </c>
    </row>
    <row r="3074" spans="1:3" ht="22.5" x14ac:dyDescent="0.2">
      <c r="A3074" s="41" t="s">
        <v>4825</v>
      </c>
      <c r="B3074" s="66" t="s">
        <v>1492</v>
      </c>
      <c r="C3074" s="35">
        <v>0.99999999999954525</v>
      </c>
    </row>
    <row r="3075" spans="1:3" ht="22.5" x14ac:dyDescent="0.2">
      <c r="A3075" s="41" t="s">
        <v>4826</v>
      </c>
      <c r="B3075" s="66" t="s">
        <v>1492</v>
      </c>
      <c r="C3075" s="35">
        <v>0.99999999999954525</v>
      </c>
    </row>
    <row r="3076" spans="1:3" ht="22.5" x14ac:dyDescent="0.2">
      <c r="A3076" s="41" t="s">
        <v>4827</v>
      </c>
      <c r="B3076" s="66" t="s">
        <v>1492</v>
      </c>
      <c r="C3076" s="35">
        <v>0.99999999999954525</v>
      </c>
    </row>
    <row r="3077" spans="1:3" ht="22.5" x14ac:dyDescent="0.2">
      <c r="A3077" s="41" t="s">
        <v>4828</v>
      </c>
      <c r="B3077" s="66" t="s">
        <v>1492</v>
      </c>
      <c r="C3077" s="35">
        <v>0.99999999999954525</v>
      </c>
    </row>
    <row r="3078" spans="1:3" ht="22.5" x14ac:dyDescent="0.2">
      <c r="A3078" s="41" t="s">
        <v>4829</v>
      </c>
      <c r="B3078" s="66" t="s">
        <v>1492</v>
      </c>
      <c r="C3078" s="35">
        <v>0.99999999999954525</v>
      </c>
    </row>
    <row r="3079" spans="1:3" ht="22.5" x14ac:dyDescent="0.2">
      <c r="A3079" s="41" t="s">
        <v>4830</v>
      </c>
      <c r="B3079" s="66" t="s">
        <v>1492</v>
      </c>
      <c r="C3079" s="35">
        <v>0.99999999999954525</v>
      </c>
    </row>
    <row r="3080" spans="1:3" ht="22.5" x14ac:dyDescent="0.2">
      <c r="A3080" s="41" t="s">
        <v>4831</v>
      </c>
      <c r="B3080" s="66" t="s">
        <v>1492</v>
      </c>
      <c r="C3080" s="35">
        <v>0.99999999999954525</v>
      </c>
    </row>
    <row r="3081" spans="1:3" ht="22.5" x14ac:dyDescent="0.2">
      <c r="A3081" s="41" t="s">
        <v>4832</v>
      </c>
      <c r="B3081" s="66" t="s">
        <v>1492</v>
      </c>
      <c r="C3081" s="35">
        <v>0.99999999999954525</v>
      </c>
    </row>
    <row r="3082" spans="1:3" ht="22.5" x14ac:dyDescent="0.2">
      <c r="A3082" s="41" t="s">
        <v>4833</v>
      </c>
      <c r="B3082" s="66" t="s">
        <v>1492</v>
      </c>
      <c r="C3082" s="35">
        <v>0.99999999999954525</v>
      </c>
    </row>
    <row r="3083" spans="1:3" ht="22.5" x14ac:dyDescent="0.2">
      <c r="A3083" s="41" t="s">
        <v>4834</v>
      </c>
      <c r="B3083" s="66" t="s">
        <v>1492</v>
      </c>
      <c r="C3083" s="35">
        <v>0.99999999999954525</v>
      </c>
    </row>
    <row r="3084" spans="1:3" ht="22.5" x14ac:dyDescent="0.2">
      <c r="A3084" s="41" t="s">
        <v>4835</v>
      </c>
      <c r="B3084" s="66" t="s">
        <v>1492</v>
      </c>
      <c r="C3084" s="35">
        <v>0.99999999999954525</v>
      </c>
    </row>
    <row r="3085" spans="1:3" x14ac:dyDescent="0.2">
      <c r="A3085" s="41" t="s">
        <v>4836</v>
      </c>
      <c r="B3085" s="66" t="s">
        <v>1506</v>
      </c>
      <c r="C3085" s="35">
        <v>948.27499999999964</v>
      </c>
    </row>
    <row r="3086" spans="1:3" x14ac:dyDescent="0.2">
      <c r="A3086" s="41" t="s">
        <v>4837</v>
      </c>
      <c r="B3086" s="66" t="s">
        <v>1506</v>
      </c>
      <c r="C3086" s="35">
        <v>948.27499999999964</v>
      </c>
    </row>
    <row r="3087" spans="1:3" x14ac:dyDescent="0.2">
      <c r="A3087" s="41" t="s">
        <v>4838</v>
      </c>
      <c r="B3087" s="66" t="s">
        <v>1507</v>
      </c>
      <c r="C3087" s="35">
        <v>778.04999999999927</v>
      </c>
    </row>
    <row r="3088" spans="1:3" ht="22.5" x14ac:dyDescent="0.2">
      <c r="A3088" s="41" t="s">
        <v>4839</v>
      </c>
      <c r="B3088" s="66" t="s">
        <v>1511</v>
      </c>
      <c r="C3088" s="35">
        <v>963.36149999999998</v>
      </c>
    </row>
    <row r="3089" spans="1:3" ht="22.5" x14ac:dyDescent="0.2">
      <c r="A3089" s="41" t="s">
        <v>4840</v>
      </c>
      <c r="B3089" s="66" t="s">
        <v>1512</v>
      </c>
      <c r="C3089" s="35">
        <v>905.17349999999988</v>
      </c>
    </row>
    <row r="3090" spans="1:3" x14ac:dyDescent="0.2">
      <c r="A3090" s="41" t="s">
        <v>1592</v>
      </c>
      <c r="B3090" s="66" t="s">
        <v>1539</v>
      </c>
      <c r="C3090" s="35">
        <v>1053.0169999999998</v>
      </c>
    </row>
    <row r="3091" spans="1:3" x14ac:dyDescent="0.2">
      <c r="A3091" s="41" t="s">
        <v>1630</v>
      </c>
      <c r="B3091" s="66" t="s">
        <v>1539</v>
      </c>
      <c r="C3091" s="35">
        <v>1053.0169999999998</v>
      </c>
    </row>
    <row r="3092" spans="1:3" x14ac:dyDescent="0.2">
      <c r="A3092" s="41" t="s">
        <v>1631</v>
      </c>
      <c r="B3092" s="66" t="s">
        <v>1539</v>
      </c>
      <c r="C3092" s="35">
        <v>1053.0169999999998</v>
      </c>
    </row>
    <row r="3093" spans="1:3" x14ac:dyDescent="0.2">
      <c r="A3093" s="41" t="s">
        <v>1632</v>
      </c>
      <c r="B3093" s="66" t="s">
        <v>1539</v>
      </c>
      <c r="C3093" s="35">
        <v>1053.0169999999998</v>
      </c>
    </row>
    <row r="3094" spans="1:3" x14ac:dyDescent="0.2">
      <c r="A3094" s="41" t="s">
        <v>1633</v>
      </c>
      <c r="B3094" s="66" t="s">
        <v>1539</v>
      </c>
      <c r="C3094" s="35">
        <v>1053.0169999999998</v>
      </c>
    </row>
    <row r="3095" spans="1:3" x14ac:dyDescent="0.2">
      <c r="A3095" s="41" t="s">
        <v>1634</v>
      </c>
      <c r="B3095" s="66" t="s">
        <v>1539</v>
      </c>
      <c r="C3095" s="35">
        <v>1053.0169999999998</v>
      </c>
    </row>
    <row r="3096" spans="1:3" x14ac:dyDescent="0.2">
      <c r="A3096" s="41" t="s">
        <v>1589</v>
      </c>
      <c r="B3096" s="66" t="s">
        <v>1540</v>
      </c>
      <c r="C3096" s="35">
        <v>1415.0849999999991</v>
      </c>
    </row>
    <row r="3097" spans="1:3" x14ac:dyDescent="0.2">
      <c r="A3097" s="41" t="s">
        <v>1635</v>
      </c>
      <c r="B3097" s="66" t="s">
        <v>1540</v>
      </c>
      <c r="C3097" s="35">
        <v>1415.0849999999991</v>
      </c>
    </row>
    <row r="3098" spans="1:3" x14ac:dyDescent="0.2">
      <c r="A3098" s="41" t="s">
        <v>1636</v>
      </c>
      <c r="B3098" s="66" t="s">
        <v>1540</v>
      </c>
      <c r="C3098" s="35">
        <v>1415.0849999999991</v>
      </c>
    </row>
    <row r="3099" spans="1:3" x14ac:dyDescent="0.2">
      <c r="A3099" s="41" t="s">
        <v>1637</v>
      </c>
      <c r="B3099" s="66" t="s">
        <v>1540</v>
      </c>
      <c r="C3099" s="35">
        <v>1415.0885000000003</v>
      </c>
    </row>
    <row r="3100" spans="1:3" x14ac:dyDescent="0.2">
      <c r="A3100" s="41" t="s">
        <v>1638</v>
      </c>
      <c r="B3100" s="66" t="s">
        <v>1540</v>
      </c>
      <c r="C3100" s="35">
        <v>1415.0885000000003</v>
      </c>
    </row>
    <row r="3101" spans="1:3" x14ac:dyDescent="0.2">
      <c r="A3101" s="41" t="s">
        <v>1590</v>
      </c>
      <c r="B3101" s="66" t="s">
        <v>1541</v>
      </c>
      <c r="C3101" s="35">
        <v>380.17349999999988</v>
      </c>
    </row>
    <row r="3102" spans="1:3" x14ac:dyDescent="0.2">
      <c r="A3102" s="41" t="s">
        <v>1639</v>
      </c>
      <c r="B3102" s="66" t="s">
        <v>1541</v>
      </c>
      <c r="C3102" s="35">
        <v>380.17349999999988</v>
      </c>
    </row>
    <row r="3103" spans="1:3" x14ac:dyDescent="0.2">
      <c r="A3103" s="41" t="s">
        <v>1640</v>
      </c>
      <c r="B3103" s="66" t="s">
        <v>1541</v>
      </c>
      <c r="C3103" s="35">
        <v>380.17349999999988</v>
      </c>
    </row>
    <row r="3104" spans="1:3" x14ac:dyDescent="0.2">
      <c r="A3104" s="41" t="s">
        <v>1641</v>
      </c>
      <c r="B3104" s="66" t="s">
        <v>1541</v>
      </c>
      <c r="C3104" s="35">
        <v>380.17349999999988</v>
      </c>
    </row>
    <row r="3105" spans="1:3" x14ac:dyDescent="0.2">
      <c r="A3105" s="41" t="s">
        <v>1642</v>
      </c>
      <c r="B3105" s="66" t="s">
        <v>1541</v>
      </c>
      <c r="C3105" s="35">
        <v>380.17349999999988</v>
      </c>
    </row>
    <row r="3106" spans="1:3" x14ac:dyDescent="0.2">
      <c r="A3106" s="41" t="s">
        <v>1643</v>
      </c>
      <c r="B3106" s="66" t="s">
        <v>1541</v>
      </c>
      <c r="C3106" s="35">
        <v>380.17349999999988</v>
      </c>
    </row>
    <row r="3107" spans="1:3" x14ac:dyDescent="0.2">
      <c r="A3107" s="41" t="s">
        <v>1644</v>
      </c>
      <c r="B3107" s="66" t="s">
        <v>1541</v>
      </c>
      <c r="C3107" s="35">
        <v>380.17349999999988</v>
      </c>
    </row>
    <row r="3108" spans="1:3" x14ac:dyDescent="0.2">
      <c r="A3108" s="41" t="s">
        <v>1645</v>
      </c>
      <c r="B3108" s="66" t="s">
        <v>1541</v>
      </c>
      <c r="C3108" s="35">
        <v>380.17000000000007</v>
      </c>
    </row>
    <row r="3109" spans="1:3" x14ac:dyDescent="0.2">
      <c r="A3109" s="41" t="s">
        <v>1646</v>
      </c>
      <c r="B3109" s="66" t="s">
        <v>1541</v>
      </c>
      <c r="C3109" s="35">
        <v>380.17000000000007</v>
      </c>
    </row>
    <row r="3110" spans="1:3" x14ac:dyDescent="0.2">
      <c r="A3110" s="41" t="s">
        <v>1647</v>
      </c>
      <c r="B3110" s="66" t="s">
        <v>1541</v>
      </c>
      <c r="C3110" s="35">
        <v>380.17000000000007</v>
      </c>
    </row>
    <row r="3111" spans="1:3" x14ac:dyDescent="0.2">
      <c r="A3111" s="41" t="s">
        <v>1591</v>
      </c>
      <c r="B3111" s="66" t="s">
        <v>1542</v>
      </c>
      <c r="C3111" s="35">
        <v>1003.2329999999999</v>
      </c>
    </row>
    <row r="3112" spans="1:3" x14ac:dyDescent="0.2">
      <c r="A3112" s="41" t="s">
        <v>1648</v>
      </c>
      <c r="B3112" s="66" t="s">
        <v>1542</v>
      </c>
      <c r="C3112" s="35">
        <v>1003.2329999999999</v>
      </c>
    </row>
    <row r="3113" spans="1:3" x14ac:dyDescent="0.2">
      <c r="A3113" s="41" t="s">
        <v>1649</v>
      </c>
      <c r="B3113" s="66" t="s">
        <v>1542</v>
      </c>
      <c r="C3113" s="35">
        <v>1003.2329999999999</v>
      </c>
    </row>
    <row r="3114" spans="1:3" x14ac:dyDescent="0.2">
      <c r="A3114" s="41" t="s">
        <v>1650</v>
      </c>
      <c r="B3114" s="66" t="s">
        <v>1542</v>
      </c>
      <c r="C3114" s="35">
        <v>1003.2329999999999</v>
      </c>
    </row>
    <row r="3115" spans="1:3" x14ac:dyDescent="0.2">
      <c r="A3115" s="41" t="s">
        <v>1651</v>
      </c>
      <c r="B3115" s="66" t="s">
        <v>1542</v>
      </c>
      <c r="C3115" s="35">
        <v>1003.2329999999999</v>
      </c>
    </row>
    <row r="3116" spans="1:3" x14ac:dyDescent="0.2">
      <c r="A3116" s="41" t="s">
        <v>1652</v>
      </c>
      <c r="B3116" s="66" t="s">
        <v>1542</v>
      </c>
      <c r="C3116" s="35">
        <v>1003.2329999999999</v>
      </c>
    </row>
    <row r="3117" spans="1:3" x14ac:dyDescent="0.2">
      <c r="A3117" s="41" t="s">
        <v>1593</v>
      </c>
      <c r="B3117" s="66" t="s">
        <v>1543</v>
      </c>
      <c r="C3117" s="35">
        <v>7799.5680000000011</v>
      </c>
    </row>
    <row r="3118" spans="1:3" x14ac:dyDescent="0.2">
      <c r="A3118" s="41" t="s">
        <v>1587</v>
      </c>
      <c r="B3118" s="66" t="s">
        <v>1544</v>
      </c>
      <c r="C3118" s="35">
        <v>2564.6565000000001</v>
      </c>
    </row>
    <row r="3119" spans="1:3" x14ac:dyDescent="0.2">
      <c r="A3119" s="41" t="s">
        <v>1653</v>
      </c>
      <c r="B3119" s="66" t="s">
        <v>1544</v>
      </c>
      <c r="C3119" s="35">
        <v>2564.6529999999993</v>
      </c>
    </row>
    <row r="3120" spans="1:3" x14ac:dyDescent="0.2">
      <c r="A3120" s="41" t="s">
        <v>1588</v>
      </c>
      <c r="B3120" s="66" t="s">
        <v>1545</v>
      </c>
      <c r="C3120" s="35">
        <v>1958.1904999999997</v>
      </c>
    </row>
    <row r="3121" spans="1:3" x14ac:dyDescent="0.2">
      <c r="A3121" s="41" t="s">
        <v>1654</v>
      </c>
      <c r="B3121" s="66" t="s">
        <v>1545</v>
      </c>
      <c r="C3121" s="35">
        <v>1958.1904999999997</v>
      </c>
    </row>
    <row r="3122" spans="1:3" x14ac:dyDescent="0.2">
      <c r="A3122" s="41" t="s">
        <v>1594</v>
      </c>
      <c r="B3122" s="66" t="s">
        <v>1553</v>
      </c>
      <c r="C3122" s="35">
        <v>452.28399999999999</v>
      </c>
    </row>
    <row r="3123" spans="1:3" x14ac:dyDescent="0.2">
      <c r="A3123" s="41" t="s">
        <v>1595</v>
      </c>
      <c r="B3123" s="66" t="s">
        <v>1553</v>
      </c>
      <c r="C3123" s="35">
        <v>452.28399999999999</v>
      </c>
    </row>
    <row r="3124" spans="1:3" x14ac:dyDescent="0.2">
      <c r="A3124" s="41" t="s">
        <v>1596</v>
      </c>
      <c r="B3124" s="66" t="s">
        <v>1553</v>
      </c>
      <c r="C3124" s="35">
        <v>452.28399999999999</v>
      </c>
    </row>
    <row r="3125" spans="1:3" x14ac:dyDescent="0.2">
      <c r="A3125" s="41" t="s">
        <v>1597</v>
      </c>
      <c r="B3125" s="66" t="s">
        <v>1553</v>
      </c>
      <c r="C3125" s="35">
        <v>452.28399999999999</v>
      </c>
    </row>
    <row r="3126" spans="1:3" x14ac:dyDescent="0.2">
      <c r="A3126" s="41" t="s">
        <v>1598</v>
      </c>
      <c r="B3126" s="66" t="s">
        <v>1553</v>
      </c>
      <c r="C3126" s="35">
        <v>452.28399999999999</v>
      </c>
    </row>
    <row r="3127" spans="1:3" x14ac:dyDescent="0.2">
      <c r="A3127" s="41" t="s">
        <v>1599</v>
      </c>
      <c r="B3127" s="66" t="s">
        <v>1553</v>
      </c>
      <c r="C3127" s="35">
        <v>452.28399999999999</v>
      </c>
    </row>
    <row r="3128" spans="1:3" x14ac:dyDescent="0.2">
      <c r="A3128" s="41" t="s">
        <v>1600</v>
      </c>
      <c r="B3128" s="66" t="s">
        <v>1553</v>
      </c>
      <c r="C3128" s="35">
        <v>452.28399999999999</v>
      </c>
    </row>
    <row r="3129" spans="1:3" x14ac:dyDescent="0.2">
      <c r="A3129" s="41" t="s">
        <v>1601</v>
      </c>
      <c r="B3129" s="66" t="s">
        <v>1553</v>
      </c>
      <c r="C3129" s="35">
        <v>452.28399999999999</v>
      </c>
    </row>
    <row r="3130" spans="1:3" x14ac:dyDescent="0.2">
      <c r="A3130" s="41" t="s">
        <v>1602</v>
      </c>
      <c r="B3130" s="66" t="s">
        <v>1553</v>
      </c>
      <c r="C3130" s="35">
        <v>452.28399999999999</v>
      </c>
    </row>
    <row r="3131" spans="1:3" x14ac:dyDescent="0.2">
      <c r="A3131" s="41" t="s">
        <v>1603</v>
      </c>
      <c r="B3131" s="66" t="s">
        <v>1553</v>
      </c>
      <c r="C3131" s="35">
        <v>452.28399999999999</v>
      </c>
    </row>
    <row r="3132" spans="1:3" x14ac:dyDescent="0.2">
      <c r="A3132" s="41" t="s">
        <v>1609</v>
      </c>
      <c r="B3132" s="66" t="s">
        <v>1553</v>
      </c>
      <c r="C3132" s="35">
        <v>452.28399999999999</v>
      </c>
    </row>
    <row r="3133" spans="1:3" x14ac:dyDescent="0.2">
      <c r="A3133" s="41" t="s">
        <v>1610</v>
      </c>
      <c r="B3133" s="66" t="s">
        <v>1553</v>
      </c>
      <c r="C3133" s="35">
        <v>452.28399999999999</v>
      </c>
    </row>
    <row r="3134" spans="1:3" x14ac:dyDescent="0.2">
      <c r="A3134" s="41" t="s">
        <v>1611</v>
      </c>
      <c r="B3134" s="66" t="s">
        <v>1553</v>
      </c>
      <c r="C3134" s="35">
        <v>452.28399999999999</v>
      </c>
    </row>
    <row r="3135" spans="1:3" x14ac:dyDescent="0.2">
      <c r="A3135" s="41" t="s">
        <v>1612</v>
      </c>
      <c r="B3135" s="66" t="s">
        <v>1553</v>
      </c>
      <c r="C3135" s="35">
        <v>452.28399999999999</v>
      </c>
    </row>
    <row r="3136" spans="1:3" x14ac:dyDescent="0.2">
      <c r="A3136" s="41" t="s">
        <v>1613</v>
      </c>
      <c r="B3136" s="66" t="s">
        <v>1553</v>
      </c>
      <c r="C3136" s="35">
        <v>452.28399999999999</v>
      </c>
    </row>
    <row r="3137" spans="1:3" x14ac:dyDescent="0.2">
      <c r="A3137" s="41" t="s">
        <v>1614</v>
      </c>
      <c r="B3137" s="66" t="s">
        <v>1553</v>
      </c>
      <c r="C3137" s="35">
        <v>452.28399999999999</v>
      </c>
    </row>
    <row r="3138" spans="1:3" x14ac:dyDescent="0.2">
      <c r="A3138" s="41" t="s">
        <v>1615</v>
      </c>
      <c r="B3138" s="66" t="s">
        <v>1553</v>
      </c>
      <c r="C3138" s="35">
        <v>452.28399999999999</v>
      </c>
    </row>
    <row r="3139" spans="1:3" x14ac:dyDescent="0.2">
      <c r="A3139" s="41" t="s">
        <v>1616</v>
      </c>
      <c r="B3139" s="66" t="s">
        <v>1553</v>
      </c>
      <c r="C3139" s="35">
        <v>452.28399999999999</v>
      </c>
    </row>
    <row r="3140" spans="1:3" x14ac:dyDescent="0.2">
      <c r="A3140" s="41" t="s">
        <v>1617</v>
      </c>
      <c r="B3140" s="66" t="s">
        <v>1553</v>
      </c>
      <c r="C3140" s="35">
        <v>452.28399999999999</v>
      </c>
    </row>
    <row r="3141" spans="1:3" x14ac:dyDescent="0.2">
      <c r="A3141" s="41" t="s">
        <v>1618</v>
      </c>
      <c r="B3141" s="66" t="s">
        <v>1553</v>
      </c>
      <c r="C3141" s="35">
        <v>452.28399999999999</v>
      </c>
    </row>
    <row r="3142" spans="1:3" x14ac:dyDescent="0.2">
      <c r="A3142" s="41" t="s">
        <v>1604</v>
      </c>
      <c r="B3142" s="66" t="s">
        <v>1546</v>
      </c>
      <c r="C3142" s="35">
        <v>11483.667999999998</v>
      </c>
    </row>
    <row r="3143" spans="1:3" x14ac:dyDescent="0.2">
      <c r="A3143" s="41" t="s">
        <v>1586</v>
      </c>
      <c r="B3143" s="66" t="s">
        <v>1546</v>
      </c>
      <c r="C3143" s="35">
        <v>478.49199999999996</v>
      </c>
    </row>
    <row r="3144" spans="1:3" x14ac:dyDescent="0.2">
      <c r="A3144" s="41" t="s">
        <v>4841</v>
      </c>
      <c r="B3144" s="66" t="s">
        <v>640</v>
      </c>
      <c r="C3144" s="35">
        <v>1</v>
      </c>
    </row>
    <row r="3145" spans="1:3" ht="22.5" x14ac:dyDescent="0.2">
      <c r="A3145" s="41" t="s">
        <v>4842</v>
      </c>
      <c r="B3145" s="66" t="s">
        <v>641</v>
      </c>
      <c r="C3145" s="35">
        <v>1</v>
      </c>
    </row>
    <row r="3146" spans="1:3" ht="22.5" x14ac:dyDescent="0.2">
      <c r="A3146" s="41" t="s">
        <v>4843</v>
      </c>
      <c r="B3146" s="66" t="s">
        <v>642</v>
      </c>
      <c r="C3146" s="35">
        <v>1</v>
      </c>
    </row>
    <row r="3147" spans="1:3" ht="33.75" x14ac:dyDescent="0.2">
      <c r="A3147" s="41" t="s">
        <v>1251</v>
      </c>
      <c r="B3147" s="66" t="s">
        <v>1254</v>
      </c>
      <c r="C3147" s="35">
        <v>1</v>
      </c>
    </row>
    <row r="3148" spans="1:3" ht="22.5" x14ac:dyDescent="0.2">
      <c r="A3148" s="41" t="s">
        <v>1255</v>
      </c>
      <c r="B3148" s="66" t="s">
        <v>1256</v>
      </c>
      <c r="C3148" s="35">
        <v>1</v>
      </c>
    </row>
    <row r="3149" spans="1:3" ht="22.5" x14ac:dyDescent="0.2">
      <c r="A3149" s="41" t="s">
        <v>1257</v>
      </c>
      <c r="B3149" s="66" t="s">
        <v>1258</v>
      </c>
      <c r="C3149" s="35">
        <v>1</v>
      </c>
    </row>
    <row r="3150" spans="1:3" x14ac:dyDescent="0.2">
      <c r="A3150" s="41" t="s">
        <v>1259</v>
      </c>
      <c r="B3150" s="66" t="s">
        <v>1260</v>
      </c>
      <c r="C3150" s="35">
        <v>1.0000000000582077</v>
      </c>
    </row>
    <row r="3151" spans="1:3" ht="22.5" x14ac:dyDescent="0.2">
      <c r="A3151" s="41" t="s">
        <v>1391</v>
      </c>
      <c r="B3151" s="66" t="s">
        <v>1392</v>
      </c>
      <c r="C3151" s="35">
        <v>1</v>
      </c>
    </row>
    <row r="3152" spans="1:3" x14ac:dyDescent="0.2">
      <c r="A3152" s="41" t="s">
        <v>4844</v>
      </c>
      <c r="B3152" s="66" t="s">
        <v>643</v>
      </c>
      <c r="C3152" s="35">
        <v>1</v>
      </c>
    </row>
    <row r="3153" spans="1:3" x14ac:dyDescent="0.2">
      <c r="A3153" s="41" t="s">
        <v>4845</v>
      </c>
      <c r="B3153" s="66" t="s">
        <v>644</v>
      </c>
      <c r="C3153" s="35">
        <v>1</v>
      </c>
    </row>
    <row r="3154" spans="1:3" x14ac:dyDescent="0.2">
      <c r="A3154" s="41" t="s">
        <v>4846</v>
      </c>
      <c r="B3154" s="66" t="s">
        <v>645</v>
      </c>
      <c r="C3154" s="35">
        <v>1</v>
      </c>
    </row>
    <row r="3155" spans="1:3" x14ac:dyDescent="0.2">
      <c r="A3155" s="41" t="s">
        <v>4847</v>
      </c>
      <c r="B3155" s="66" t="s">
        <v>646</v>
      </c>
      <c r="C3155" s="35">
        <v>1</v>
      </c>
    </row>
    <row r="3156" spans="1:3" x14ac:dyDescent="0.2">
      <c r="A3156" s="41" t="s">
        <v>4848</v>
      </c>
      <c r="B3156" s="66" t="s">
        <v>647</v>
      </c>
      <c r="C3156" s="35">
        <v>1</v>
      </c>
    </row>
    <row r="3157" spans="1:3" x14ac:dyDescent="0.2">
      <c r="A3157" s="41" t="s">
        <v>4849</v>
      </c>
      <c r="B3157" s="66" t="s">
        <v>648</v>
      </c>
      <c r="C3157" s="35">
        <v>1</v>
      </c>
    </row>
    <row r="3158" spans="1:3" x14ac:dyDescent="0.2">
      <c r="A3158" s="41" t="s">
        <v>4850</v>
      </c>
      <c r="B3158" s="66" t="s">
        <v>649</v>
      </c>
      <c r="C3158" s="35">
        <v>1</v>
      </c>
    </row>
    <row r="3159" spans="1:3" x14ac:dyDescent="0.2">
      <c r="A3159" s="41" t="s">
        <v>4851</v>
      </c>
      <c r="B3159" s="66" t="s">
        <v>650</v>
      </c>
      <c r="C3159" s="35">
        <v>1</v>
      </c>
    </row>
    <row r="3160" spans="1:3" x14ac:dyDescent="0.2">
      <c r="A3160" s="41" t="s">
        <v>4852</v>
      </c>
      <c r="B3160" s="66" t="s">
        <v>651</v>
      </c>
      <c r="C3160" s="35">
        <v>1</v>
      </c>
    </row>
    <row r="3161" spans="1:3" x14ac:dyDescent="0.2">
      <c r="A3161" s="41" t="s">
        <v>4853</v>
      </c>
      <c r="B3161" s="66" t="s">
        <v>652</v>
      </c>
      <c r="C3161" s="35">
        <v>1</v>
      </c>
    </row>
    <row r="3162" spans="1:3" x14ac:dyDescent="0.2">
      <c r="A3162" s="41" t="s">
        <v>4854</v>
      </c>
      <c r="B3162" s="66" t="s">
        <v>653</v>
      </c>
      <c r="C3162" s="35">
        <v>1</v>
      </c>
    </row>
    <row r="3163" spans="1:3" x14ac:dyDescent="0.2">
      <c r="A3163" s="41" t="s">
        <v>4855</v>
      </c>
      <c r="B3163" s="66" t="s">
        <v>654</v>
      </c>
      <c r="C3163" s="35">
        <v>1</v>
      </c>
    </row>
    <row r="3164" spans="1:3" x14ac:dyDescent="0.2">
      <c r="A3164" s="41" t="s">
        <v>4856</v>
      </c>
      <c r="B3164" s="66" t="s">
        <v>655</v>
      </c>
      <c r="C3164" s="35">
        <v>1</v>
      </c>
    </row>
    <row r="3165" spans="1:3" x14ac:dyDescent="0.2">
      <c r="A3165" s="41" t="s">
        <v>4857</v>
      </c>
      <c r="B3165" s="66" t="s">
        <v>656</v>
      </c>
      <c r="C3165" s="35">
        <v>1</v>
      </c>
    </row>
    <row r="3166" spans="1:3" x14ac:dyDescent="0.2">
      <c r="A3166" s="41" t="s">
        <v>4858</v>
      </c>
      <c r="B3166" s="66" t="s">
        <v>657</v>
      </c>
      <c r="C3166" s="35">
        <v>1</v>
      </c>
    </row>
    <row r="3167" spans="1:3" x14ac:dyDescent="0.2">
      <c r="A3167" s="41" t="s">
        <v>4859</v>
      </c>
      <c r="B3167" s="66" t="s">
        <v>658</v>
      </c>
      <c r="C3167" s="35">
        <v>1</v>
      </c>
    </row>
    <row r="3168" spans="1:3" x14ac:dyDescent="0.2">
      <c r="A3168" s="41" t="s">
        <v>4860</v>
      </c>
      <c r="B3168" s="66" t="s">
        <v>659</v>
      </c>
      <c r="C3168" s="35">
        <v>1</v>
      </c>
    </row>
    <row r="3169" spans="1:3" x14ac:dyDescent="0.2">
      <c r="A3169" s="41" t="s">
        <v>4861</v>
      </c>
      <c r="B3169" s="66" t="s">
        <v>660</v>
      </c>
      <c r="C3169" s="35">
        <v>1</v>
      </c>
    </row>
    <row r="3170" spans="1:3" x14ac:dyDescent="0.2">
      <c r="A3170" s="41" t="s">
        <v>4862</v>
      </c>
      <c r="B3170" s="66" t="s">
        <v>661</v>
      </c>
      <c r="C3170" s="35">
        <v>1</v>
      </c>
    </row>
    <row r="3171" spans="1:3" x14ac:dyDescent="0.2">
      <c r="A3171" s="41" t="s">
        <v>4863</v>
      </c>
      <c r="B3171" s="66" t="s">
        <v>662</v>
      </c>
      <c r="C3171" s="35">
        <v>1</v>
      </c>
    </row>
    <row r="3172" spans="1:3" x14ac:dyDescent="0.2">
      <c r="A3172" s="41" t="s">
        <v>4864</v>
      </c>
      <c r="B3172" s="66" t="s">
        <v>663</v>
      </c>
      <c r="C3172" s="35">
        <v>1</v>
      </c>
    </row>
    <row r="3173" spans="1:3" x14ac:dyDescent="0.2">
      <c r="A3173" s="41" t="s">
        <v>4865</v>
      </c>
      <c r="B3173" s="66" t="s">
        <v>664</v>
      </c>
      <c r="C3173" s="35">
        <v>1</v>
      </c>
    </row>
    <row r="3174" spans="1:3" x14ac:dyDescent="0.2">
      <c r="A3174" s="41" t="s">
        <v>4866</v>
      </c>
      <c r="B3174" s="66" t="s">
        <v>664</v>
      </c>
      <c r="C3174" s="35">
        <v>1</v>
      </c>
    </row>
    <row r="3175" spans="1:3" x14ac:dyDescent="0.2">
      <c r="A3175" s="41" t="s">
        <v>4867</v>
      </c>
      <c r="B3175" s="66" t="s">
        <v>665</v>
      </c>
      <c r="C3175" s="35">
        <v>1</v>
      </c>
    </row>
    <row r="3176" spans="1:3" x14ac:dyDescent="0.2">
      <c r="A3176" s="41" t="s">
        <v>4868</v>
      </c>
      <c r="B3176" s="66" t="s">
        <v>666</v>
      </c>
      <c r="C3176" s="35">
        <v>1</v>
      </c>
    </row>
    <row r="3177" spans="1:3" x14ac:dyDescent="0.2">
      <c r="A3177" s="41" t="s">
        <v>4869</v>
      </c>
      <c r="B3177" s="66" t="s">
        <v>667</v>
      </c>
      <c r="C3177" s="35">
        <v>1</v>
      </c>
    </row>
    <row r="3178" spans="1:3" ht="22.5" x14ac:dyDescent="0.2">
      <c r="A3178" s="41" t="s">
        <v>4870</v>
      </c>
      <c r="B3178" s="66" t="s">
        <v>5475</v>
      </c>
      <c r="C3178" s="35">
        <v>1</v>
      </c>
    </row>
    <row r="3179" spans="1:3" x14ac:dyDescent="0.2">
      <c r="A3179" s="41" t="s">
        <v>4871</v>
      </c>
      <c r="B3179" s="66" t="s">
        <v>668</v>
      </c>
      <c r="C3179" s="35">
        <v>1</v>
      </c>
    </row>
    <row r="3180" spans="1:3" x14ac:dyDescent="0.2">
      <c r="A3180" s="41" t="s">
        <v>4872</v>
      </c>
      <c r="B3180" s="66" t="s">
        <v>669</v>
      </c>
      <c r="C3180" s="35">
        <v>259.62066666666624</v>
      </c>
    </row>
    <row r="3181" spans="1:3" x14ac:dyDescent="0.2">
      <c r="A3181" s="41" t="s">
        <v>670</v>
      </c>
      <c r="B3181" s="66" t="s">
        <v>671</v>
      </c>
      <c r="C3181" s="35">
        <v>483.75900000000001</v>
      </c>
    </row>
    <row r="3182" spans="1:3" x14ac:dyDescent="0.2">
      <c r="A3182" s="41" t="s">
        <v>1246</v>
      </c>
      <c r="B3182" s="66" t="s">
        <v>1247</v>
      </c>
      <c r="C3182" s="35">
        <v>457.58708333333288</v>
      </c>
    </row>
    <row r="3183" spans="1:3" ht="22.5" x14ac:dyDescent="0.2">
      <c r="A3183" s="41" t="s">
        <v>4873</v>
      </c>
      <c r="B3183" s="66" t="s">
        <v>1272</v>
      </c>
      <c r="C3183" s="35">
        <v>365.13108333333321</v>
      </c>
    </row>
    <row r="3184" spans="1:3" ht="22.5" x14ac:dyDescent="0.2">
      <c r="A3184" s="41" t="s">
        <v>4874</v>
      </c>
      <c r="B3184" s="66" t="s">
        <v>1273</v>
      </c>
      <c r="C3184" s="35">
        <v>615.51216666666642</v>
      </c>
    </row>
    <row r="3185" spans="1:3" ht="22.5" x14ac:dyDescent="0.2">
      <c r="A3185" s="41" t="s">
        <v>4875</v>
      </c>
      <c r="B3185" s="66" t="s">
        <v>1274</v>
      </c>
      <c r="C3185" s="35">
        <v>658.28433333333305</v>
      </c>
    </row>
    <row r="3186" spans="1:3" x14ac:dyDescent="0.2">
      <c r="A3186" s="41" t="s">
        <v>4876</v>
      </c>
      <c r="B3186" s="66" t="s">
        <v>1393</v>
      </c>
      <c r="C3186" s="35">
        <v>1192.6959999999995</v>
      </c>
    </row>
    <row r="3187" spans="1:3" x14ac:dyDescent="0.2">
      <c r="A3187" s="41" t="s">
        <v>4877</v>
      </c>
      <c r="B3187" s="66" t="s">
        <v>1394</v>
      </c>
      <c r="C3187" s="35">
        <v>734.33333333333326</v>
      </c>
    </row>
    <row r="3188" spans="1:3" x14ac:dyDescent="0.2">
      <c r="A3188" s="41" t="s">
        <v>4878</v>
      </c>
      <c r="B3188" s="66" t="s">
        <v>1508</v>
      </c>
      <c r="C3188" s="35">
        <v>3816.6320000000001</v>
      </c>
    </row>
    <row r="3189" spans="1:3" ht="22.5" x14ac:dyDescent="0.2">
      <c r="A3189" s="41" t="s">
        <v>1605</v>
      </c>
      <c r="B3189" s="66" t="s">
        <v>1518</v>
      </c>
      <c r="C3189" s="35">
        <v>2368.75</v>
      </c>
    </row>
    <row r="3190" spans="1:3" ht="33.75" x14ac:dyDescent="0.2">
      <c r="A3190" s="41" t="s">
        <v>672</v>
      </c>
      <c r="B3190" s="66" t="s">
        <v>673</v>
      </c>
      <c r="C3190" s="35">
        <v>1</v>
      </c>
    </row>
    <row r="3191" spans="1:3" ht="33.75" x14ac:dyDescent="0.2">
      <c r="A3191" s="41" t="s">
        <v>674</v>
      </c>
      <c r="B3191" s="66" t="s">
        <v>673</v>
      </c>
      <c r="C3191" s="35">
        <v>1</v>
      </c>
    </row>
    <row r="3192" spans="1:3" ht="33.75" x14ac:dyDescent="0.2">
      <c r="A3192" s="41" t="s">
        <v>675</v>
      </c>
      <c r="B3192" s="66" t="s">
        <v>673</v>
      </c>
      <c r="C3192" s="35">
        <v>1</v>
      </c>
    </row>
    <row r="3193" spans="1:3" ht="33.75" x14ac:dyDescent="0.2">
      <c r="A3193" s="41" t="s">
        <v>676</v>
      </c>
      <c r="B3193" s="66" t="s">
        <v>673</v>
      </c>
      <c r="C3193" s="35">
        <v>1</v>
      </c>
    </row>
    <row r="3194" spans="1:3" ht="33.75" x14ac:dyDescent="0.2">
      <c r="A3194" s="41" t="s">
        <v>677</v>
      </c>
      <c r="B3194" s="66" t="s">
        <v>673</v>
      </c>
      <c r="C3194" s="35">
        <v>1</v>
      </c>
    </row>
    <row r="3195" spans="1:3" ht="33.75" x14ac:dyDescent="0.2">
      <c r="A3195" s="41" t="s">
        <v>678</v>
      </c>
      <c r="B3195" s="66" t="s">
        <v>673</v>
      </c>
      <c r="C3195" s="35">
        <v>1</v>
      </c>
    </row>
    <row r="3196" spans="1:3" ht="33.75" x14ac:dyDescent="0.2">
      <c r="A3196" s="41" t="s">
        <v>679</v>
      </c>
      <c r="B3196" s="66" t="s">
        <v>673</v>
      </c>
      <c r="C3196" s="35">
        <v>1</v>
      </c>
    </row>
    <row r="3197" spans="1:3" ht="22.5" x14ac:dyDescent="0.2">
      <c r="A3197" s="41" t="s">
        <v>680</v>
      </c>
      <c r="B3197" s="66" t="s">
        <v>681</v>
      </c>
      <c r="C3197" s="35">
        <v>1</v>
      </c>
    </row>
    <row r="3198" spans="1:3" ht="22.5" x14ac:dyDescent="0.2">
      <c r="A3198" s="41" t="s">
        <v>682</v>
      </c>
      <c r="B3198" s="66" t="s">
        <v>681</v>
      </c>
      <c r="C3198" s="35">
        <v>1</v>
      </c>
    </row>
    <row r="3199" spans="1:3" ht="22.5" x14ac:dyDescent="0.2">
      <c r="A3199" s="41" t="s">
        <v>683</v>
      </c>
      <c r="B3199" s="66" t="s">
        <v>681</v>
      </c>
      <c r="C3199" s="35">
        <v>1</v>
      </c>
    </row>
    <row r="3200" spans="1:3" ht="22.5" x14ac:dyDescent="0.2">
      <c r="A3200" s="41" t="s">
        <v>684</v>
      </c>
      <c r="B3200" s="66" t="s">
        <v>685</v>
      </c>
      <c r="C3200" s="35">
        <v>1</v>
      </c>
    </row>
    <row r="3201" spans="1:3" ht="22.5" x14ac:dyDescent="0.2">
      <c r="A3201" s="41" t="s">
        <v>686</v>
      </c>
      <c r="B3201" s="66" t="s">
        <v>685</v>
      </c>
      <c r="C3201" s="35">
        <v>1</v>
      </c>
    </row>
    <row r="3202" spans="1:3" ht="22.5" x14ac:dyDescent="0.2">
      <c r="A3202" s="41" t="s">
        <v>687</v>
      </c>
      <c r="B3202" s="66" t="s">
        <v>685</v>
      </c>
      <c r="C3202" s="35">
        <v>1</v>
      </c>
    </row>
    <row r="3203" spans="1:3" ht="22.5" x14ac:dyDescent="0.2">
      <c r="A3203" s="41" t="s">
        <v>688</v>
      </c>
      <c r="B3203" s="66" t="s">
        <v>685</v>
      </c>
      <c r="C3203" s="35">
        <v>1</v>
      </c>
    </row>
    <row r="3204" spans="1:3" ht="22.5" x14ac:dyDescent="0.2">
      <c r="A3204" s="41" t="s">
        <v>689</v>
      </c>
      <c r="B3204" s="66" t="s">
        <v>685</v>
      </c>
      <c r="C3204" s="35">
        <v>1</v>
      </c>
    </row>
    <row r="3205" spans="1:3" ht="22.5" x14ac:dyDescent="0.2">
      <c r="A3205" s="41" t="s">
        <v>690</v>
      </c>
      <c r="B3205" s="66" t="s">
        <v>691</v>
      </c>
      <c r="C3205" s="35">
        <v>1.0000000000145519</v>
      </c>
    </row>
    <row r="3206" spans="1:3" ht="33.75" x14ac:dyDescent="0.2">
      <c r="A3206" s="41" t="s">
        <v>692</v>
      </c>
      <c r="B3206" s="66" t="s">
        <v>693</v>
      </c>
      <c r="C3206" s="35">
        <v>0.99999999999636202</v>
      </c>
    </row>
    <row r="3207" spans="1:3" ht="33.75" x14ac:dyDescent="0.2">
      <c r="A3207" s="41" t="s">
        <v>694</v>
      </c>
      <c r="B3207" s="66" t="s">
        <v>693</v>
      </c>
      <c r="C3207" s="35">
        <v>0.99999999999636202</v>
      </c>
    </row>
    <row r="3208" spans="1:3" ht="33.75" x14ac:dyDescent="0.2">
      <c r="A3208" s="41" t="s">
        <v>695</v>
      </c>
      <c r="B3208" s="66" t="s">
        <v>693</v>
      </c>
      <c r="C3208" s="35">
        <v>0.99999999999636202</v>
      </c>
    </row>
    <row r="3209" spans="1:3" ht="33.75" x14ac:dyDescent="0.2">
      <c r="A3209" s="41" t="s">
        <v>696</v>
      </c>
      <c r="B3209" s="66" t="s">
        <v>693</v>
      </c>
      <c r="C3209" s="35">
        <v>0.99999999999636202</v>
      </c>
    </row>
    <row r="3210" spans="1:3" ht="22.5" x14ac:dyDescent="0.2">
      <c r="A3210" s="41" t="s">
        <v>697</v>
      </c>
      <c r="B3210" s="66" t="s">
        <v>698</v>
      </c>
      <c r="C3210" s="35">
        <v>1</v>
      </c>
    </row>
    <row r="3211" spans="1:3" ht="22.5" x14ac:dyDescent="0.2">
      <c r="A3211" s="41" t="s">
        <v>699</v>
      </c>
      <c r="B3211" s="66" t="s">
        <v>698</v>
      </c>
      <c r="C3211" s="35">
        <v>1</v>
      </c>
    </row>
    <row r="3212" spans="1:3" ht="22.5" x14ac:dyDescent="0.2">
      <c r="A3212" s="41" t="s">
        <v>700</v>
      </c>
      <c r="B3212" s="66" t="s">
        <v>698</v>
      </c>
      <c r="C3212" s="35">
        <v>1</v>
      </c>
    </row>
    <row r="3213" spans="1:3" ht="22.5" x14ac:dyDescent="0.2">
      <c r="A3213" s="41" t="s">
        <v>701</v>
      </c>
      <c r="B3213" s="66" t="s">
        <v>698</v>
      </c>
      <c r="C3213" s="35">
        <v>1</v>
      </c>
    </row>
    <row r="3214" spans="1:3" ht="45" x14ac:dyDescent="0.2">
      <c r="A3214" s="41" t="s">
        <v>702</v>
      </c>
      <c r="B3214" s="66" t="s">
        <v>703</v>
      </c>
      <c r="C3214" s="35">
        <v>1.000000000003638</v>
      </c>
    </row>
    <row r="3215" spans="1:3" ht="45" x14ac:dyDescent="0.2">
      <c r="A3215" s="41" t="s">
        <v>704</v>
      </c>
      <c r="B3215" s="66" t="s">
        <v>703</v>
      </c>
      <c r="C3215" s="35">
        <v>1.000000000003638</v>
      </c>
    </row>
    <row r="3216" spans="1:3" ht="45" x14ac:dyDescent="0.2">
      <c r="A3216" s="41" t="s">
        <v>705</v>
      </c>
      <c r="B3216" s="66" t="s">
        <v>703</v>
      </c>
      <c r="C3216" s="35">
        <v>1.000000000003638</v>
      </c>
    </row>
    <row r="3217" spans="1:3" ht="45" x14ac:dyDescent="0.2">
      <c r="A3217" s="41" t="s">
        <v>706</v>
      </c>
      <c r="B3217" s="66" t="s">
        <v>703</v>
      </c>
      <c r="C3217" s="35">
        <v>1.000000000003638</v>
      </c>
    </row>
    <row r="3218" spans="1:3" ht="45" x14ac:dyDescent="0.2">
      <c r="A3218" s="41" t="s">
        <v>707</v>
      </c>
      <c r="B3218" s="66" t="s">
        <v>703</v>
      </c>
      <c r="C3218" s="35">
        <v>1.000000000003638</v>
      </c>
    </row>
    <row r="3219" spans="1:3" ht="45" x14ac:dyDescent="0.2">
      <c r="A3219" s="41" t="s">
        <v>708</v>
      </c>
      <c r="B3219" s="66" t="s">
        <v>703</v>
      </c>
      <c r="C3219" s="35">
        <v>1.000000000003638</v>
      </c>
    </row>
    <row r="3220" spans="1:3" ht="45" x14ac:dyDescent="0.2">
      <c r="A3220" s="41" t="s">
        <v>709</v>
      </c>
      <c r="B3220" s="66" t="s">
        <v>703</v>
      </c>
      <c r="C3220" s="35">
        <v>1.000000000003638</v>
      </c>
    </row>
    <row r="3221" spans="1:3" ht="45" x14ac:dyDescent="0.2">
      <c r="A3221" s="41" t="s">
        <v>710</v>
      </c>
      <c r="B3221" s="66" t="s">
        <v>703</v>
      </c>
      <c r="C3221" s="35">
        <v>1.000000000003638</v>
      </c>
    </row>
    <row r="3222" spans="1:3" ht="45" x14ac:dyDescent="0.2">
      <c r="A3222" s="41" t="s">
        <v>711</v>
      </c>
      <c r="B3222" s="66" t="s">
        <v>703</v>
      </c>
      <c r="C3222" s="35">
        <v>1.000000000003638</v>
      </c>
    </row>
    <row r="3223" spans="1:3" ht="45" x14ac:dyDescent="0.2">
      <c r="A3223" s="41" t="s">
        <v>712</v>
      </c>
      <c r="B3223" s="66" t="s">
        <v>703</v>
      </c>
      <c r="C3223" s="35">
        <v>1.000000000003638</v>
      </c>
    </row>
    <row r="3224" spans="1:3" ht="45" x14ac:dyDescent="0.2">
      <c r="A3224" s="41" t="s">
        <v>713</v>
      </c>
      <c r="B3224" s="66" t="s">
        <v>703</v>
      </c>
      <c r="C3224" s="35">
        <v>1.000000000003638</v>
      </c>
    </row>
    <row r="3225" spans="1:3" ht="45" x14ac:dyDescent="0.2">
      <c r="A3225" s="41" t="s">
        <v>714</v>
      </c>
      <c r="B3225" s="66" t="s">
        <v>703</v>
      </c>
      <c r="C3225" s="35">
        <v>1.000000000003638</v>
      </c>
    </row>
    <row r="3226" spans="1:3" ht="67.5" x14ac:dyDescent="0.2">
      <c r="A3226" s="41" t="s">
        <v>715</v>
      </c>
      <c r="B3226" s="66" t="s">
        <v>716</v>
      </c>
      <c r="C3226" s="35">
        <v>1.0000000000291038</v>
      </c>
    </row>
    <row r="3227" spans="1:3" ht="67.5" x14ac:dyDescent="0.2">
      <c r="A3227" s="41" t="s">
        <v>717</v>
      </c>
      <c r="B3227" s="66" t="s">
        <v>718</v>
      </c>
      <c r="C3227" s="35">
        <v>1</v>
      </c>
    </row>
    <row r="3228" spans="1:3" ht="67.5" x14ac:dyDescent="0.2">
      <c r="A3228" s="41" t="s">
        <v>719</v>
      </c>
      <c r="B3228" s="66" t="s">
        <v>718</v>
      </c>
      <c r="C3228" s="35">
        <v>1</v>
      </c>
    </row>
    <row r="3229" spans="1:3" ht="67.5" x14ac:dyDescent="0.2">
      <c r="A3229" s="41" t="s">
        <v>720</v>
      </c>
      <c r="B3229" s="66" t="s">
        <v>718</v>
      </c>
      <c r="C3229" s="35">
        <v>1</v>
      </c>
    </row>
    <row r="3230" spans="1:3" ht="67.5" x14ac:dyDescent="0.2">
      <c r="A3230" s="41" t="s">
        <v>721</v>
      </c>
      <c r="B3230" s="66" t="s">
        <v>718</v>
      </c>
      <c r="C3230" s="35">
        <v>1</v>
      </c>
    </row>
    <row r="3231" spans="1:3" ht="22.5" x14ac:dyDescent="0.2">
      <c r="A3231" s="41" t="s">
        <v>722</v>
      </c>
      <c r="B3231" s="66" t="s">
        <v>723</v>
      </c>
      <c r="C3231" s="35">
        <v>0.99999999999818101</v>
      </c>
    </row>
    <row r="3232" spans="1:3" ht="22.5" x14ac:dyDescent="0.2">
      <c r="A3232" s="41" t="s">
        <v>724</v>
      </c>
      <c r="B3232" s="66" t="s">
        <v>723</v>
      </c>
      <c r="C3232" s="35">
        <v>0.99999999999818101</v>
      </c>
    </row>
    <row r="3233" spans="1:3" ht="22.5" x14ac:dyDescent="0.2">
      <c r="A3233" s="41" t="s">
        <v>725</v>
      </c>
      <c r="B3233" s="66" t="s">
        <v>723</v>
      </c>
      <c r="C3233" s="35">
        <v>0.99999999999818101</v>
      </c>
    </row>
    <row r="3234" spans="1:3" ht="22.5" x14ac:dyDescent="0.2">
      <c r="A3234" s="41" t="s">
        <v>726</v>
      </c>
      <c r="B3234" s="66" t="s">
        <v>723</v>
      </c>
      <c r="C3234" s="35">
        <v>0.99999999999818101</v>
      </c>
    </row>
    <row r="3235" spans="1:3" ht="56.25" x14ac:dyDescent="0.2">
      <c r="A3235" s="41" t="s">
        <v>727</v>
      </c>
      <c r="B3235" s="66" t="s">
        <v>728</v>
      </c>
      <c r="C3235" s="35">
        <v>0.99999999998544808</v>
      </c>
    </row>
    <row r="3236" spans="1:3" ht="22.5" x14ac:dyDescent="0.2">
      <c r="A3236" s="41" t="s">
        <v>729</v>
      </c>
      <c r="B3236" s="66" t="s">
        <v>730</v>
      </c>
      <c r="C3236" s="35">
        <v>1</v>
      </c>
    </row>
    <row r="3237" spans="1:3" ht="22.5" x14ac:dyDescent="0.2">
      <c r="A3237" s="41" t="s">
        <v>731</v>
      </c>
      <c r="B3237" s="66" t="s">
        <v>730</v>
      </c>
      <c r="C3237" s="35">
        <v>1</v>
      </c>
    </row>
    <row r="3238" spans="1:3" ht="22.5" x14ac:dyDescent="0.2">
      <c r="A3238" s="41" t="s">
        <v>732</v>
      </c>
      <c r="B3238" s="66" t="s">
        <v>730</v>
      </c>
      <c r="C3238" s="35">
        <v>1</v>
      </c>
    </row>
    <row r="3239" spans="1:3" ht="22.5" x14ac:dyDescent="0.2">
      <c r="A3239" s="41" t="s">
        <v>733</v>
      </c>
      <c r="B3239" s="66" t="s">
        <v>730</v>
      </c>
      <c r="C3239" s="35">
        <v>1</v>
      </c>
    </row>
    <row r="3240" spans="1:3" ht="22.5" x14ac:dyDescent="0.2">
      <c r="A3240" s="41" t="s">
        <v>734</v>
      </c>
      <c r="B3240" s="66" t="s">
        <v>730</v>
      </c>
      <c r="C3240" s="35">
        <v>1</v>
      </c>
    </row>
    <row r="3241" spans="1:3" ht="22.5" x14ac:dyDescent="0.2">
      <c r="A3241" s="41" t="s">
        <v>735</v>
      </c>
      <c r="B3241" s="66" t="s">
        <v>730</v>
      </c>
      <c r="C3241" s="35">
        <v>1</v>
      </c>
    </row>
    <row r="3242" spans="1:3" ht="22.5" x14ac:dyDescent="0.2">
      <c r="A3242" s="41" t="s">
        <v>736</v>
      </c>
      <c r="B3242" s="66" t="s">
        <v>730</v>
      </c>
      <c r="C3242" s="35">
        <v>1</v>
      </c>
    </row>
    <row r="3243" spans="1:3" ht="22.5" x14ac:dyDescent="0.2">
      <c r="A3243" s="41" t="s">
        <v>737</v>
      </c>
      <c r="B3243" s="66" t="s">
        <v>730</v>
      </c>
      <c r="C3243" s="35">
        <v>1</v>
      </c>
    </row>
    <row r="3244" spans="1:3" ht="22.5" x14ac:dyDescent="0.2">
      <c r="A3244" s="41" t="s">
        <v>738</v>
      </c>
      <c r="B3244" s="66" t="s">
        <v>739</v>
      </c>
      <c r="C3244" s="35">
        <v>0.99999999999954525</v>
      </c>
    </row>
    <row r="3245" spans="1:3" ht="22.5" x14ac:dyDescent="0.2">
      <c r="A3245" s="41" t="s">
        <v>740</v>
      </c>
      <c r="B3245" s="66" t="s">
        <v>739</v>
      </c>
      <c r="C3245" s="35">
        <v>0.99999999999954525</v>
      </c>
    </row>
    <row r="3246" spans="1:3" ht="22.5" x14ac:dyDescent="0.2">
      <c r="A3246" s="41" t="s">
        <v>741</v>
      </c>
      <c r="B3246" s="66" t="s">
        <v>739</v>
      </c>
      <c r="C3246" s="35">
        <v>0.99999999999954525</v>
      </c>
    </row>
    <row r="3247" spans="1:3" ht="22.5" x14ac:dyDescent="0.2">
      <c r="A3247" s="41" t="s">
        <v>742</v>
      </c>
      <c r="B3247" s="66" t="s">
        <v>739</v>
      </c>
      <c r="C3247" s="35">
        <v>0.99999999999954525</v>
      </c>
    </row>
    <row r="3248" spans="1:3" ht="22.5" x14ac:dyDescent="0.2">
      <c r="A3248" s="41" t="s">
        <v>743</v>
      </c>
      <c r="B3248" s="66" t="s">
        <v>739</v>
      </c>
      <c r="C3248" s="35">
        <v>0.99999999999954525</v>
      </c>
    </row>
    <row r="3249" spans="1:3" ht="22.5" x14ac:dyDescent="0.2">
      <c r="A3249" s="41" t="s">
        <v>744</v>
      </c>
      <c r="B3249" s="66" t="s">
        <v>739</v>
      </c>
      <c r="C3249" s="35">
        <v>0.99999999999954525</v>
      </c>
    </row>
    <row r="3250" spans="1:3" ht="22.5" x14ac:dyDescent="0.2">
      <c r="A3250" s="41" t="s">
        <v>745</v>
      </c>
      <c r="B3250" s="66" t="s">
        <v>739</v>
      </c>
      <c r="C3250" s="35">
        <v>0.99999999999954525</v>
      </c>
    </row>
    <row r="3251" spans="1:3" ht="22.5" x14ac:dyDescent="0.2">
      <c r="A3251" s="41" t="s">
        <v>746</v>
      </c>
      <c r="B3251" s="66" t="s">
        <v>739</v>
      </c>
      <c r="C3251" s="35">
        <v>0.99999999999954525</v>
      </c>
    </row>
    <row r="3252" spans="1:3" ht="33.75" x14ac:dyDescent="0.2">
      <c r="A3252" s="41" t="s">
        <v>747</v>
      </c>
      <c r="B3252" s="66" t="s">
        <v>748</v>
      </c>
      <c r="C3252" s="35">
        <v>0.99999999999977263</v>
      </c>
    </row>
    <row r="3253" spans="1:3" ht="33.75" x14ac:dyDescent="0.2">
      <c r="A3253" s="41" t="s">
        <v>749</v>
      </c>
      <c r="B3253" s="66" t="s">
        <v>748</v>
      </c>
      <c r="C3253" s="35">
        <v>0.99999999999977263</v>
      </c>
    </row>
    <row r="3254" spans="1:3" ht="33.75" x14ac:dyDescent="0.2">
      <c r="A3254" s="41" t="s">
        <v>750</v>
      </c>
      <c r="B3254" s="66" t="s">
        <v>748</v>
      </c>
      <c r="C3254" s="35">
        <v>0.99999999999977263</v>
      </c>
    </row>
    <row r="3255" spans="1:3" ht="33.75" x14ac:dyDescent="0.2">
      <c r="A3255" s="41" t="s">
        <v>751</v>
      </c>
      <c r="B3255" s="66" t="s">
        <v>748</v>
      </c>
      <c r="C3255" s="35">
        <v>0.99999999999977263</v>
      </c>
    </row>
    <row r="3256" spans="1:3" ht="33.75" x14ac:dyDescent="0.2">
      <c r="A3256" s="41" t="s">
        <v>752</v>
      </c>
      <c r="B3256" s="66" t="s">
        <v>748</v>
      </c>
      <c r="C3256" s="35">
        <v>0.99999999999977263</v>
      </c>
    </row>
    <row r="3257" spans="1:3" ht="33.75" x14ac:dyDescent="0.2">
      <c r="A3257" s="41" t="s">
        <v>753</v>
      </c>
      <c r="B3257" s="66" t="s">
        <v>748</v>
      </c>
      <c r="C3257" s="35">
        <v>0.99999999999977263</v>
      </c>
    </row>
    <row r="3258" spans="1:3" ht="33.75" x14ac:dyDescent="0.2">
      <c r="A3258" s="41" t="s">
        <v>754</v>
      </c>
      <c r="B3258" s="66" t="s">
        <v>748</v>
      </c>
      <c r="C3258" s="35">
        <v>0.99999999999977263</v>
      </c>
    </row>
    <row r="3259" spans="1:3" ht="33.75" x14ac:dyDescent="0.2">
      <c r="A3259" s="41" t="s">
        <v>755</v>
      </c>
      <c r="B3259" s="66" t="s">
        <v>748</v>
      </c>
      <c r="C3259" s="35">
        <v>0.99999999999977263</v>
      </c>
    </row>
    <row r="3260" spans="1:3" ht="33.75" x14ac:dyDescent="0.2">
      <c r="A3260" s="41" t="s">
        <v>756</v>
      </c>
      <c r="B3260" s="66" t="s">
        <v>748</v>
      </c>
      <c r="C3260" s="35">
        <v>0.99999999999977263</v>
      </c>
    </row>
    <row r="3261" spans="1:3" ht="33.75" x14ac:dyDescent="0.2">
      <c r="A3261" s="41" t="s">
        <v>757</v>
      </c>
      <c r="B3261" s="66" t="s">
        <v>748</v>
      </c>
      <c r="C3261" s="35">
        <v>0.99999999999977263</v>
      </c>
    </row>
    <row r="3262" spans="1:3" ht="33.75" x14ac:dyDescent="0.2">
      <c r="A3262" s="41" t="s">
        <v>758</v>
      </c>
      <c r="B3262" s="66" t="s">
        <v>748</v>
      </c>
      <c r="C3262" s="35">
        <v>0.99999999999977263</v>
      </c>
    </row>
    <row r="3263" spans="1:3" ht="33.75" x14ac:dyDescent="0.2">
      <c r="A3263" s="41" t="s">
        <v>759</v>
      </c>
      <c r="B3263" s="66" t="s">
        <v>748</v>
      </c>
      <c r="C3263" s="35">
        <v>0.99999999999977263</v>
      </c>
    </row>
    <row r="3264" spans="1:3" ht="33.75" x14ac:dyDescent="0.2">
      <c r="A3264" s="41" t="s">
        <v>760</v>
      </c>
      <c r="B3264" s="66" t="s">
        <v>748</v>
      </c>
      <c r="C3264" s="35">
        <v>0.99999999999977263</v>
      </c>
    </row>
    <row r="3265" spans="1:3" ht="33.75" x14ac:dyDescent="0.2">
      <c r="A3265" s="41" t="s">
        <v>761</v>
      </c>
      <c r="B3265" s="66" t="s">
        <v>748</v>
      </c>
      <c r="C3265" s="35">
        <v>0.99999999999977263</v>
      </c>
    </row>
    <row r="3266" spans="1:3" ht="33.75" x14ac:dyDescent="0.2">
      <c r="A3266" s="41" t="s">
        <v>762</v>
      </c>
      <c r="B3266" s="66" t="s">
        <v>748</v>
      </c>
      <c r="C3266" s="35">
        <v>0.99999999999977263</v>
      </c>
    </row>
    <row r="3267" spans="1:3" ht="33.75" x14ac:dyDescent="0.2">
      <c r="A3267" s="41" t="s">
        <v>763</v>
      </c>
      <c r="B3267" s="66" t="s">
        <v>748</v>
      </c>
      <c r="C3267" s="35">
        <v>0.99999999999977263</v>
      </c>
    </row>
    <row r="3268" spans="1:3" ht="33.75" x14ac:dyDescent="0.2">
      <c r="A3268" s="41" t="s">
        <v>764</v>
      </c>
      <c r="B3268" s="66" t="s">
        <v>748</v>
      </c>
      <c r="C3268" s="35">
        <v>0.99999999999977263</v>
      </c>
    </row>
    <row r="3269" spans="1:3" ht="33.75" x14ac:dyDescent="0.2">
      <c r="A3269" s="41" t="s">
        <v>765</v>
      </c>
      <c r="B3269" s="66" t="s">
        <v>748</v>
      </c>
      <c r="C3269" s="35">
        <v>0.99999999999977263</v>
      </c>
    </row>
    <row r="3270" spans="1:3" ht="33.75" x14ac:dyDescent="0.2">
      <c r="A3270" s="41" t="s">
        <v>766</v>
      </c>
      <c r="B3270" s="66" t="s">
        <v>748</v>
      </c>
      <c r="C3270" s="35">
        <v>0.99999999999977263</v>
      </c>
    </row>
    <row r="3271" spans="1:3" ht="33.75" x14ac:dyDescent="0.2">
      <c r="A3271" s="41" t="s">
        <v>767</v>
      </c>
      <c r="B3271" s="66" t="s">
        <v>748</v>
      </c>
      <c r="C3271" s="35">
        <v>0.99999999999977263</v>
      </c>
    </row>
    <row r="3272" spans="1:3" ht="33.75" x14ac:dyDescent="0.2">
      <c r="A3272" s="41" t="s">
        <v>768</v>
      </c>
      <c r="B3272" s="66" t="s">
        <v>748</v>
      </c>
      <c r="C3272" s="35">
        <v>0.99999999999977263</v>
      </c>
    </row>
    <row r="3273" spans="1:3" ht="33.75" x14ac:dyDescent="0.2">
      <c r="A3273" s="41" t="s">
        <v>769</v>
      </c>
      <c r="B3273" s="66" t="s">
        <v>748</v>
      </c>
      <c r="C3273" s="35">
        <v>0.99999999999977263</v>
      </c>
    </row>
    <row r="3274" spans="1:3" ht="33.75" x14ac:dyDescent="0.2">
      <c r="A3274" s="41" t="s">
        <v>770</v>
      </c>
      <c r="B3274" s="66" t="s">
        <v>748</v>
      </c>
      <c r="C3274" s="35">
        <v>0.99999999999977263</v>
      </c>
    </row>
    <row r="3275" spans="1:3" ht="33.75" x14ac:dyDescent="0.2">
      <c r="A3275" s="41" t="s">
        <v>771</v>
      </c>
      <c r="B3275" s="66" t="s">
        <v>748</v>
      </c>
      <c r="C3275" s="35">
        <v>0.99999999999977263</v>
      </c>
    </row>
    <row r="3276" spans="1:3" ht="33.75" x14ac:dyDescent="0.2">
      <c r="A3276" s="41" t="s">
        <v>772</v>
      </c>
      <c r="B3276" s="66" t="s">
        <v>748</v>
      </c>
      <c r="C3276" s="35">
        <v>0.99999999999977263</v>
      </c>
    </row>
    <row r="3277" spans="1:3" ht="33.75" x14ac:dyDescent="0.2">
      <c r="A3277" s="41" t="s">
        <v>773</v>
      </c>
      <c r="B3277" s="66" t="s">
        <v>748</v>
      </c>
      <c r="C3277" s="35">
        <v>0.99999999999977263</v>
      </c>
    </row>
    <row r="3278" spans="1:3" ht="33.75" x14ac:dyDescent="0.2">
      <c r="A3278" s="41" t="s">
        <v>774</v>
      </c>
      <c r="B3278" s="66" t="s">
        <v>748</v>
      </c>
      <c r="C3278" s="35">
        <v>0.99999999999977263</v>
      </c>
    </row>
    <row r="3279" spans="1:3" ht="33.75" x14ac:dyDescent="0.2">
      <c r="A3279" s="41" t="s">
        <v>775</v>
      </c>
      <c r="B3279" s="66" t="s">
        <v>748</v>
      </c>
      <c r="C3279" s="35">
        <v>0.99999999999977263</v>
      </c>
    </row>
    <row r="3280" spans="1:3" ht="33.75" x14ac:dyDescent="0.2">
      <c r="A3280" s="41" t="s">
        <v>776</v>
      </c>
      <c r="B3280" s="66" t="s">
        <v>748</v>
      </c>
      <c r="C3280" s="35">
        <v>0.99999999999977263</v>
      </c>
    </row>
    <row r="3281" spans="1:3" ht="33.75" x14ac:dyDescent="0.2">
      <c r="A3281" s="41" t="s">
        <v>777</v>
      </c>
      <c r="B3281" s="66" t="s">
        <v>748</v>
      </c>
      <c r="C3281" s="35">
        <v>0.99999999999977263</v>
      </c>
    </row>
    <row r="3282" spans="1:3" ht="33.75" x14ac:dyDescent="0.2">
      <c r="A3282" s="41" t="s">
        <v>778</v>
      </c>
      <c r="B3282" s="66" t="s">
        <v>748</v>
      </c>
      <c r="C3282" s="35">
        <v>0.99999999999977263</v>
      </c>
    </row>
    <row r="3283" spans="1:3" ht="33.75" x14ac:dyDescent="0.2">
      <c r="A3283" s="41" t="s">
        <v>779</v>
      </c>
      <c r="B3283" s="66" t="s">
        <v>748</v>
      </c>
      <c r="C3283" s="35">
        <v>0.99999999999977263</v>
      </c>
    </row>
    <row r="3284" spans="1:3" ht="33.75" x14ac:dyDescent="0.2">
      <c r="A3284" s="41" t="s">
        <v>780</v>
      </c>
      <c r="B3284" s="66" t="s">
        <v>748</v>
      </c>
      <c r="C3284" s="35">
        <v>0.99999999999977263</v>
      </c>
    </row>
    <row r="3285" spans="1:3" ht="33.75" x14ac:dyDescent="0.2">
      <c r="A3285" s="41" t="s">
        <v>781</v>
      </c>
      <c r="B3285" s="66" t="s">
        <v>748</v>
      </c>
      <c r="C3285" s="35">
        <v>0.99999999999977263</v>
      </c>
    </row>
    <row r="3286" spans="1:3" ht="33.75" x14ac:dyDescent="0.2">
      <c r="A3286" s="41" t="s">
        <v>782</v>
      </c>
      <c r="B3286" s="66" t="s">
        <v>748</v>
      </c>
      <c r="C3286" s="35">
        <v>0.99999999999977263</v>
      </c>
    </row>
    <row r="3287" spans="1:3" ht="33.75" x14ac:dyDescent="0.2">
      <c r="A3287" s="41" t="s">
        <v>783</v>
      </c>
      <c r="B3287" s="66" t="s">
        <v>748</v>
      </c>
      <c r="C3287" s="35">
        <v>0.99999999999977263</v>
      </c>
    </row>
    <row r="3288" spans="1:3" ht="33.75" x14ac:dyDescent="0.2">
      <c r="A3288" s="41" t="s">
        <v>784</v>
      </c>
      <c r="B3288" s="66" t="s">
        <v>748</v>
      </c>
      <c r="C3288" s="35">
        <v>0.99999999999977263</v>
      </c>
    </row>
    <row r="3289" spans="1:3" ht="33.75" x14ac:dyDescent="0.2">
      <c r="A3289" s="41" t="s">
        <v>785</v>
      </c>
      <c r="B3289" s="66" t="s">
        <v>748</v>
      </c>
      <c r="C3289" s="35">
        <v>0.99999999999977263</v>
      </c>
    </row>
    <row r="3290" spans="1:3" ht="33.75" x14ac:dyDescent="0.2">
      <c r="A3290" s="41" t="s">
        <v>786</v>
      </c>
      <c r="B3290" s="66" t="s">
        <v>748</v>
      </c>
      <c r="C3290" s="35">
        <v>0.99999999999977263</v>
      </c>
    </row>
    <row r="3291" spans="1:3" ht="33.75" x14ac:dyDescent="0.2">
      <c r="A3291" s="41" t="s">
        <v>787</v>
      </c>
      <c r="B3291" s="66" t="s">
        <v>748</v>
      </c>
      <c r="C3291" s="35">
        <v>0.99999999999977263</v>
      </c>
    </row>
    <row r="3292" spans="1:3" ht="33.75" x14ac:dyDescent="0.2">
      <c r="A3292" s="41" t="s">
        <v>788</v>
      </c>
      <c r="B3292" s="51" t="s">
        <v>748</v>
      </c>
      <c r="C3292" s="35">
        <v>0.99999999999977263</v>
      </c>
    </row>
    <row r="3293" spans="1:3" ht="33.75" x14ac:dyDescent="0.2">
      <c r="A3293" s="41" t="s">
        <v>789</v>
      </c>
      <c r="B3293" s="51" t="s">
        <v>748</v>
      </c>
      <c r="C3293" s="35">
        <v>0.99999999999977263</v>
      </c>
    </row>
    <row r="3294" spans="1:3" ht="33.75" x14ac:dyDescent="0.2">
      <c r="A3294" s="41" t="s">
        <v>790</v>
      </c>
      <c r="B3294" s="51" t="s">
        <v>748</v>
      </c>
      <c r="C3294" s="35">
        <v>0.99999999999977263</v>
      </c>
    </row>
    <row r="3295" spans="1:3" ht="33.75" x14ac:dyDescent="0.2">
      <c r="A3295" s="41" t="s">
        <v>791</v>
      </c>
      <c r="B3295" s="51" t="s">
        <v>748</v>
      </c>
      <c r="C3295" s="35">
        <v>0.99999999999977263</v>
      </c>
    </row>
    <row r="3296" spans="1:3" ht="33.75" x14ac:dyDescent="0.2">
      <c r="A3296" s="41" t="s">
        <v>792</v>
      </c>
      <c r="B3296" s="51" t="s">
        <v>748</v>
      </c>
      <c r="C3296" s="35">
        <v>0.99999999999977263</v>
      </c>
    </row>
    <row r="3297" spans="1:3" ht="33.75" x14ac:dyDescent="0.2">
      <c r="A3297" s="41" t="s">
        <v>793</v>
      </c>
      <c r="B3297" s="51" t="s">
        <v>748</v>
      </c>
      <c r="C3297" s="35">
        <v>0.99999999999977263</v>
      </c>
    </row>
    <row r="3298" spans="1:3" ht="33.75" x14ac:dyDescent="0.2">
      <c r="A3298" s="41" t="s">
        <v>794</v>
      </c>
      <c r="B3298" s="51" t="s">
        <v>748</v>
      </c>
      <c r="C3298" s="35">
        <v>0.99999999999977263</v>
      </c>
    </row>
    <row r="3299" spans="1:3" ht="33.75" x14ac:dyDescent="0.2">
      <c r="A3299" s="41" t="s">
        <v>795</v>
      </c>
      <c r="B3299" s="51" t="s">
        <v>748</v>
      </c>
      <c r="C3299" s="35">
        <v>0.99999999999977263</v>
      </c>
    </row>
    <row r="3300" spans="1:3" ht="33.75" x14ac:dyDescent="0.2">
      <c r="A3300" s="41" t="s">
        <v>796</v>
      </c>
      <c r="B3300" s="51" t="s">
        <v>748</v>
      </c>
      <c r="C3300" s="35">
        <v>0.99999999999977263</v>
      </c>
    </row>
    <row r="3301" spans="1:3" ht="33.75" x14ac:dyDescent="0.2">
      <c r="A3301" s="41" t="s">
        <v>797</v>
      </c>
      <c r="B3301" s="42" t="s">
        <v>748</v>
      </c>
      <c r="C3301" s="35">
        <v>0.99999999999977263</v>
      </c>
    </row>
    <row r="3302" spans="1:3" ht="33.75" x14ac:dyDescent="0.2">
      <c r="A3302" s="41" t="s">
        <v>798</v>
      </c>
      <c r="B3302" s="44" t="s">
        <v>748</v>
      </c>
      <c r="C3302" s="35">
        <v>0.99999999999977263</v>
      </c>
    </row>
    <row r="3303" spans="1:3" ht="33.75" x14ac:dyDescent="0.2">
      <c r="A3303" s="41" t="s">
        <v>799</v>
      </c>
      <c r="B3303" s="42" t="s">
        <v>748</v>
      </c>
      <c r="C3303" s="35">
        <v>0.99999999999977263</v>
      </c>
    </row>
    <row r="3304" spans="1:3" ht="33.75" x14ac:dyDescent="0.2">
      <c r="A3304" s="41" t="s">
        <v>800</v>
      </c>
      <c r="B3304" s="44" t="s">
        <v>748</v>
      </c>
      <c r="C3304" s="35">
        <v>0.99999999999977263</v>
      </c>
    </row>
    <row r="3305" spans="1:3" ht="33.75" x14ac:dyDescent="0.2">
      <c r="A3305" s="41" t="s">
        <v>801</v>
      </c>
      <c r="B3305" s="44" t="s">
        <v>748</v>
      </c>
      <c r="C3305" s="35">
        <v>0.99999999999977263</v>
      </c>
    </row>
    <row r="3306" spans="1:3" ht="33.75" x14ac:dyDescent="0.2">
      <c r="A3306" s="41" t="s">
        <v>802</v>
      </c>
      <c r="B3306" s="42" t="s">
        <v>748</v>
      </c>
      <c r="C3306" s="35">
        <v>0.99999999999977263</v>
      </c>
    </row>
    <row r="3307" spans="1:3" ht="33.75" x14ac:dyDescent="0.2">
      <c r="A3307" s="41" t="s">
        <v>803</v>
      </c>
      <c r="B3307" s="42" t="s">
        <v>748</v>
      </c>
      <c r="C3307" s="35">
        <v>0.99999999999977263</v>
      </c>
    </row>
    <row r="3308" spans="1:3" ht="33.75" x14ac:dyDescent="0.2">
      <c r="A3308" s="41" t="s">
        <v>804</v>
      </c>
      <c r="B3308" s="42" t="s">
        <v>748</v>
      </c>
      <c r="C3308" s="35">
        <v>0.99999999999977263</v>
      </c>
    </row>
    <row r="3309" spans="1:3" ht="33.75" x14ac:dyDescent="0.2">
      <c r="A3309" s="41" t="s">
        <v>805</v>
      </c>
      <c r="B3309" s="42" t="s">
        <v>748</v>
      </c>
      <c r="C3309" s="35">
        <v>0.99999999999977263</v>
      </c>
    </row>
    <row r="3310" spans="1:3" ht="33.75" x14ac:dyDescent="0.2">
      <c r="A3310" s="41" t="s">
        <v>806</v>
      </c>
      <c r="B3310" s="42" t="s">
        <v>748</v>
      </c>
      <c r="C3310" s="35">
        <v>0.99999999999977263</v>
      </c>
    </row>
    <row r="3311" spans="1:3" ht="33.75" x14ac:dyDescent="0.2">
      <c r="A3311" s="41" t="s">
        <v>807</v>
      </c>
      <c r="B3311" s="49" t="s">
        <v>748</v>
      </c>
      <c r="C3311" s="35">
        <v>0.99999999999977263</v>
      </c>
    </row>
    <row r="3312" spans="1:3" ht="33.75" x14ac:dyDescent="0.2">
      <c r="A3312" s="41" t="s">
        <v>808</v>
      </c>
      <c r="B3312" s="42" t="s">
        <v>748</v>
      </c>
      <c r="C3312" s="35">
        <v>0.99999999999977263</v>
      </c>
    </row>
    <row r="3313" spans="1:3" ht="33.75" x14ac:dyDescent="0.2">
      <c r="A3313" s="41" t="s">
        <v>809</v>
      </c>
      <c r="B3313" s="42" t="s">
        <v>748</v>
      </c>
      <c r="C3313" s="35">
        <v>0.99999999999977263</v>
      </c>
    </row>
    <row r="3314" spans="1:3" ht="33.75" x14ac:dyDescent="0.2">
      <c r="A3314" s="41" t="s">
        <v>810</v>
      </c>
      <c r="B3314" s="42" t="s">
        <v>748</v>
      </c>
      <c r="C3314" s="35">
        <v>0.99999999999977263</v>
      </c>
    </row>
    <row r="3315" spans="1:3" ht="33.75" x14ac:dyDescent="0.2">
      <c r="A3315" s="41" t="s">
        <v>811</v>
      </c>
      <c r="B3315" s="42" t="s">
        <v>748</v>
      </c>
      <c r="C3315" s="35">
        <v>0.99999999999977263</v>
      </c>
    </row>
    <row r="3316" spans="1:3" ht="33.75" x14ac:dyDescent="0.2">
      <c r="A3316" s="41" t="s">
        <v>812</v>
      </c>
      <c r="B3316" s="49" t="s">
        <v>748</v>
      </c>
      <c r="C3316" s="35">
        <v>0.99999999999977263</v>
      </c>
    </row>
    <row r="3317" spans="1:3" ht="33.75" x14ac:dyDescent="0.2">
      <c r="A3317" s="41" t="s">
        <v>813</v>
      </c>
      <c r="B3317" s="49" t="s">
        <v>748</v>
      </c>
      <c r="C3317" s="35">
        <v>0.99999999999977263</v>
      </c>
    </row>
    <row r="3318" spans="1:3" ht="33.75" x14ac:dyDescent="0.2">
      <c r="A3318" s="41" t="s">
        <v>814</v>
      </c>
      <c r="B3318" s="42" t="s">
        <v>748</v>
      </c>
      <c r="C3318" s="35">
        <v>0.99999999999977263</v>
      </c>
    </row>
    <row r="3319" spans="1:3" ht="33.75" x14ac:dyDescent="0.2">
      <c r="A3319" s="41" t="s">
        <v>815</v>
      </c>
      <c r="B3319" s="49" t="s">
        <v>748</v>
      </c>
      <c r="C3319" s="35">
        <v>0.99999999999977263</v>
      </c>
    </row>
    <row r="3320" spans="1:3" ht="33.75" x14ac:dyDescent="0.2">
      <c r="A3320" s="41" t="s">
        <v>816</v>
      </c>
      <c r="B3320" s="49" t="s">
        <v>748</v>
      </c>
      <c r="C3320" s="35">
        <v>0.99999999999977263</v>
      </c>
    </row>
    <row r="3321" spans="1:3" ht="33.75" x14ac:dyDescent="0.2">
      <c r="A3321" s="41" t="s">
        <v>817</v>
      </c>
      <c r="B3321" s="42" t="s">
        <v>748</v>
      </c>
      <c r="C3321" s="35">
        <v>0.99999999999977263</v>
      </c>
    </row>
    <row r="3322" spans="1:3" ht="33.75" x14ac:dyDescent="0.2">
      <c r="A3322" s="41" t="s">
        <v>818</v>
      </c>
      <c r="B3322" s="49" t="s">
        <v>748</v>
      </c>
      <c r="C3322" s="35">
        <v>0.99999999999977263</v>
      </c>
    </row>
    <row r="3323" spans="1:3" ht="33.75" x14ac:dyDescent="0.2">
      <c r="A3323" s="41" t="s">
        <v>819</v>
      </c>
      <c r="B3323" s="24" t="s">
        <v>748</v>
      </c>
      <c r="C3323" s="35">
        <v>0.99999999999977263</v>
      </c>
    </row>
    <row r="3324" spans="1:3" ht="33.75" x14ac:dyDescent="0.2">
      <c r="A3324" s="41" t="s">
        <v>820</v>
      </c>
      <c r="B3324" s="24" t="s">
        <v>748</v>
      </c>
      <c r="C3324" s="35">
        <v>0.99999999999977263</v>
      </c>
    </row>
    <row r="3325" spans="1:3" ht="33.75" x14ac:dyDescent="0.2">
      <c r="A3325" s="41" t="s">
        <v>821</v>
      </c>
      <c r="B3325" s="24" t="s">
        <v>748</v>
      </c>
      <c r="C3325" s="35">
        <v>0.99999999999977263</v>
      </c>
    </row>
    <row r="3326" spans="1:3" ht="33.75" x14ac:dyDescent="0.2">
      <c r="A3326" s="41" t="s">
        <v>822</v>
      </c>
      <c r="B3326" s="51" t="s">
        <v>748</v>
      </c>
      <c r="C3326" s="35">
        <v>0.99999999999977263</v>
      </c>
    </row>
    <row r="3327" spans="1:3" ht="33.75" x14ac:dyDescent="0.2">
      <c r="A3327" s="41" t="s">
        <v>823</v>
      </c>
      <c r="B3327" s="51" t="s">
        <v>748</v>
      </c>
      <c r="C3327" s="35">
        <v>0.99999999999977263</v>
      </c>
    </row>
    <row r="3328" spans="1:3" ht="33.75" x14ac:dyDescent="0.2">
      <c r="A3328" s="41" t="s">
        <v>824</v>
      </c>
      <c r="B3328" s="51" t="s">
        <v>748</v>
      </c>
      <c r="C3328" s="35">
        <v>0.99999999999977263</v>
      </c>
    </row>
    <row r="3329" spans="1:3" ht="33.75" x14ac:dyDescent="0.2">
      <c r="A3329" s="41" t="s">
        <v>825</v>
      </c>
      <c r="B3329" s="51" t="s">
        <v>748</v>
      </c>
      <c r="C3329" s="35">
        <v>0.99999999999977263</v>
      </c>
    </row>
    <row r="3330" spans="1:3" ht="33.75" x14ac:dyDescent="0.2">
      <c r="A3330" s="41" t="s">
        <v>826</v>
      </c>
      <c r="B3330" s="49" t="s">
        <v>748</v>
      </c>
      <c r="C3330" s="35">
        <v>0.99999999999977263</v>
      </c>
    </row>
    <row r="3331" spans="1:3" ht="33.75" x14ac:dyDescent="0.2">
      <c r="A3331" s="41" t="s">
        <v>827</v>
      </c>
      <c r="B3331" s="49" t="s">
        <v>748</v>
      </c>
      <c r="C3331" s="35">
        <v>0.99999999999977263</v>
      </c>
    </row>
    <row r="3332" spans="1:3" ht="33.75" x14ac:dyDescent="0.2">
      <c r="A3332" s="41" t="s">
        <v>828</v>
      </c>
      <c r="B3332" s="49" t="s">
        <v>748</v>
      </c>
      <c r="C3332" s="35">
        <v>0.99999999999977263</v>
      </c>
    </row>
    <row r="3333" spans="1:3" ht="33.75" x14ac:dyDescent="0.2">
      <c r="A3333" s="41" t="s">
        <v>829</v>
      </c>
      <c r="B3333" s="49" t="s">
        <v>748</v>
      </c>
      <c r="C3333" s="35">
        <v>0.99999999999977263</v>
      </c>
    </row>
    <row r="3334" spans="1:3" ht="33.75" x14ac:dyDescent="0.2">
      <c r="A3334" s="41" t="s">
        <v>830</v>
      </c>
      <c r="B3334" s="49" t="s">
        <v>748</v>
      </c>
      <c r="C3334" s="35">
        <v>0.99999999999977263</v>
      </c>
    </row>
    <row r="3335" spans="1:3" ht="33.75" x14ac:dyDescent="0.2">
      <c r="A3335" s="41" t="s">
        <v>831</v>
      </c>
      <c r="B3335" s="49" t="s">
        <v>748</v>
      </c>
      <c r="C3335" s="35">
        <v>0.99999999999977263</v>
      </c>
    </row>
    <row r="3336" spans="1:3" ht="33.75" x14ac:dyDescent="0.2">
      <c r="A3336" s="41" t="s">
        <v>832</v>
      </c>
      <c r="B3336" s="49" t="s">
        <v>748</v>
      </c>
      <c r="C3336" s="35">
        <v>0.99999999999977263</v>
      </c>
    </row>
    <row r="3337" spans="1:3" ht="33.75" x14ac:dyDescent="0.2">
      <c r="A3337" s="41" t="s">
        <v>833</v>
      </c>
      <c r="B3337" s="49" t="s">
        <v>748</v>
      </c>
      <c r="C3337" s="35">
        <v>0.99999999999977263</v>
      </c>
    </row>
    <row r="3338" spans="1:3" ht="33.75" x14ac:dyDescent="0.2">
      <c r="A3338" s="41" t="s">
        <v>834</v>
      </c>
      <c r="B3338" s="49" t="s">
        <v>748</v>
      </c>
      <c r="C3338" s="35">
        <v>0.99999999999977263</v>
      </c>
    </row>
    <row r="3339" spans="1:3" ht="33.75" x14ac:dyDescent="0.2">
      <c r="A3339" s="41" t="s">
        <v>835</v>
      </c>
      <c r="B3339" s="49" t="s">
        <v>748</v>
      </c>
      <c r="C3339" s="35">
        <v>0.99999999999977263</v>
      </c>
    </row>
    <row r="3340" spans="1:3" ht="33.75" x14ac:dyDescent="0.2">
      <c r="A3340" s="41" t="s">
        <v>836</v>
      </c>
      <c r="B3340" s="49" t="s">
        <v>748</v>
      </c>
      <c r="C3340" s="35">
        <v>0.99999999999977263</v>
      </c>
    </row>
    <row r="3341" spans="1:3" ht="33.75" x14ac:dyDescent="0.2">
      <c r="A3341" s="41" t="s">
        <v>837</v>
      </c>
      <c r="B3341" s="49" t="s">
        <v>748</v>
      </c>
      <c r="C3341" s="35">
        <v>0.99999999999977263</v>
      </c>
    </row>
    <row r="3342" spans="1:3" ht="33.75" x14ac:dyDescent="0.2">
      <c r="A3342" s="41" t="s">
        <v>838</v>
      </c>
      <c r="B3342" s="62" t="s">
        <v>748</v>
      </c>
      <c r="C3342" s="35">
        <v>0.99999999999977263</v>
      </c>
    </row>
    <row r="3343" spans="1:3" ht="33.75" x14ac:dyDescent="0.2">
      <c r="A3343" s="41" t="s">
        <v>839</v>
      </c>
      <c r="B3343" s="62" t="s">
        <v>748</v>
      </c>
      <c r="C3343" s="35">
        <v>0.99999999999977263</v>
      </c>
    </row>
    <row r="3344" spans="1:3" ht="33.75" x14ac:dyDescent="0.2">
      <c r="A3344" s="41" t="s">
        <v>840</v>
      </c>
      <c r="B3344" s="62" t="s">
        <v>748</v>
      </c>
      <c r="C3344" s="35">
        <v>0.99999999999977263</v>
      </c>
    </row>
    <row r="3345" spans="1:3" ht="33.75" x14ac:dyDescent="0.2">
      <c r="A3345" s="41" t="s">
        <v>841</v>
      </c>
      <c r="B3345" s="62" t="s">
        <v>748</v>
      </c>
      <c r="C3345" s="35">
        <v>0.99999999999977263</v>
      </c>
    </row>
    <row r="3346" spans="1:3" ht="33.75" x14ac:dyDescent="0.2">
      <c r="A3346" s="41" t="s">
        <v>842</v>
      </c>
      <c r="B3346" s="62" t="s">
        <v>748</v>
      </c>
      <c r="C3346" s="35">
        <v>0.99999999999977263</v>
      </c>
    </row>
    <row r="3347" spans="1:3" ht="33.75" x14ac:dyDescent="0.2">
      <c r="A3347" s="41" t="s">
        <v>843</v>
      </c>
      <c r="B3347" s="62" t="s">
        <v>748</v>
      </c>
      <c r="C3347" s="35">
        <v>0.99999999999977263</v>
      </c>
    </row>
    <row r="3348" spans="1:3" ht="33.75" x14ac:dyDescent="0.2">
      <c r="A3348" s="41" t="s">
        <v>844</v>
      </c>
      <c r="B3348" s="62" t="s">
        <v>748</v>
      </c>
      <c r="C3348" s="35">
        <v>0.99999999999977263</v>
      </c>
    </row>
    <row r="3349" spans="1:3" ht="33.75" x14ac:dyDescent="0.2">
      <c r="A3349" s="41" t="s">
        <v>845</v>
      </c>
      <c r="B3349" s="62" t="s">
        <v>748</v>
      </c>
      <c r="C3349" s="35">
        <v>0.99999999999977263</v>
      </c>
    </row>
    <row r="3350" spans="1:3" ht="33.75" x14ac:dyDescent="0.2">
      <c r="A3350" s="41" t="s">
        <v>846</v>
      </c>
      <c r="B3350" s="62" t="s">
        <v>748</v>
      </c>
      <c r="C3350" s="35">
        <v>0.99999999999977263</v>
      </c>
    </row>
    <row r="3351" spans="1:3" ht="33.75" x14ac:dyDescent="0.2">
      <c r="A3351" s="41" t="s">
        <v>847</v>
      </c>
      <c r="B3351" s="62" t="s">
        <v>748</v>
      </c>
      <c r="C3351" s="35">
        <v>0.99999999999977263</v>
      </c>
    </row>
    <row r="3352" spans="1:3" ht="33.75" x14ac:dyDescent="0.2">
      <c r="A3352" s="41" t="s">
        <v>848</v>
      </c>
      <c r="B3352" s="62" t="s">
        <v>748</v>
      </c>
      <c r="C3352" s="35">
        <v>0.99999999999977263</v>
      </c>
    </row>
    <row r="3353" spans="1:3" ht="33.75" x14ac:dyDescent="0.2">
      <c r="A3353" s="41" t="s">
        <v>849</v>
      </c>
      <c r="B3353" s="62" t="s">
        <v>748</v>
      </c>
      <c r="C3353" s="35">
        <v>0.99999999999977263</v>
      </c>
    </row>
    <row r="3354" spans="1:3" ht="33.75" x14ac:dyDescent="0.2">
      <c r="A3354" s="41" t="s">
        <v>850</v>
      </c>
      <c r="B3354" s="62" t="s">
        <v>748</v>
      </c>
      <c r="C3354" s="35">
        <v>0.99999999999977263</v>
      </c>
    </row>
    <row r="3355" spans="1:3" ht="33.75" x14ac:dyDescent="0.2">
      <c r="A3355" s="41" t="s">
        <v>851</v>
      </c>
      <c r="B3355" s="62" t="s">
        <v>748</v>
      </c>
      <c r="C3355" s="35">
        <v>0.99999999999977263</v>
      </c>
    </row>
    <row r="3356" spans="1:3" ht="33.75" x14ac:dyDescent="0.2">
      <c r="A3356" s="41" t="s">
        <v>852</v>
      </c>
      <c r="B3356" s="62" t="s">
        <v>748</v>
      </c>
      <c r="C3356" s="35">
        <v>0.99999999999977263</v>
      </c>
    </row>
    <row r="3357" spans="1:3" ht="33.75" x14ac:dyDescent="0.2">
      <c r="A3357" s="41" t="s">
        <v>853</v>
      </c>
      <c r="B3357" s="62" t="s">
        <v>748</v>
      </c>
      <c r="C3357" s="35">
        <v>0.99999999999977263</v>
      </c>
    </row>
    <row r="3358" spans="1:3" ht="33.75" x14ac:dyDescent="0.2">
      <c r="A3358" s="41" t="s">
        <v>854</v>
      </c>
      <c r="B3358" s="62" t="s">
        <v>748</v>
      </c>
      <c r="C3358" s="35">
        <v>0.99999999999977263</v>
      </c>
    </row>
    <row r="3359" spans="1:3" ht="33.75" x14ac:dyDescent="0.2">
      <c r="A3359" s="41" t="s">
        <v>855</v>
      </c>
      <c r="B3359" s="62" t="s">
        <v>748</v>
      </c>
      <c r="C3359" s="35">
        <v>0.99999999999977263</v>
      </c>
    </row>
    <row r="3360" spans="1:3" ht="22.5" x14ac:dyDescent="0.2">
      <c r="A3360" s="41" t="s">
        <v>856</v>
      </c>
      <c r="B3360" s="62" t="s">
        <v>857</v>
      </c>
      <c r="C3360" s="35">
        <v>1</v>
      </c>
    </row>
    <row r="3361" spans="1:3" ht="22.5" x14ac:dyDescent="0.2">
      <c r="A3361" s="41" t="s">
        <v>858</v>
      </c>
      <c r="B3361" s="62" t="s">
        <v>857</v>
      </c>
      <c r="C3361" s="35">
        <v>1</v>
      </c>
    </row>
    <row r="3362" spans="1:3" ht="22.5" x14ac:dyDescent="0.2">
      <c r="A3362" s="41" t="s">
        <v>859</v>
      </c>
      <c r="B3362" s="62" t="s">
        <v>857</v>
      </c>
      <c r="C3362" s="35">
        <v>1</v>
      </c>
    </row>
    <row r="3363" spans="1:3" ht="22.5" x14ac:dyDescent="0.2">
      <c r="A3363" s="41" t="s">
        <v>860</v>
      </c>
      <c r="B3363" s="62" t="s">
        <v>857</v>
      </c>
      <c r="C3363" s="35">
        <v>1</v>
      </c>
    </row>
    <row r="3364" spans="1:3" ht="22.5" x14ac:dyDescent="0.2">
      <c r="A3364" s="41" t="s">
        <v>861</v>
      </c>
      <c r="B3364" s="62" t="s">
        <v>857</v>
      </c>
      <c r="C3364" s="35">
        <v>1</v>
      </c>
    </row>
    <row r="3365" spans="1:3" ht="22.5" x14ac:dyDescent="0.2">
      <c r="A3365" s="41" t="s">
        <v>862</v>
      </c>
      <c r="B3365" s="62" t="s">
        <v>857</v>
      </c>
      <c r="C3365" s="35">
        <v>1</v>
      </c>
    </row>
    <row r="3366" spans="1:3" ht="22.5" x14ac:dyDescent="0.2">
      <c r="A3366" s="41" t="s">
        <v>863</v>
      </c>
      <c r="B3366" s="62" t="s">
        <v>857</v>
      </c>
      <c r="C3366" s="35">
        <v>1</v>
      </c>
    </row>
    <row r="3367" spans="1:3" ht="22.5" x14ac:dyDescent="0.2">
      <c r="A3367" s="41" t="s">
        <v>864</v>
      </c>
      <c r="B3367" s="62" t="s">
        <v>857</v>
      </c>
      <c r="C3367" s="35">
        <v>1</v>
      </c>
    </row>
    <row r="3368" spans="1:3" ht="22.5" x14ac:dyDescent="0.2">
      <c r="A3368" s="41" t="s">
        <v>865</v>
      </c>
      <c r="B3368" s="62" t="s">
        <v>857</v>
      </c>
      <c r="C3368" s="35">
        <v>1</v>
      </c>
    </row>
    <row r="3369" spans="1:3" ht="22.5" x14ac:dyDescent="0.2">
      <c r="A3369" s="41" t="s">
        <v>866</v>
      </c>
      <c r="B3369" s="62" t="s">
        <v>857</v>
      </c>
      <c r="C3369" s="35">
        <v>1</v>
      </c>
    </row>
    <row r="3370" spans="1:3" ht="22.5" x14ac:dyDescent="0.2">
      <c r="A3370" s="41" t="s">
        <v>867</v>
      </c>
      <c r="B3370" s="62" t="s">
        <v>857</v>
      </c>
      <c r="C3370" s="35">
        <v>1</v>
      </c>
    </row>
    <row r="3371" spans="1:3" ht="22.5" x14ac:dyDescent="0.2">
      <c r="A3371" s="41" t="s">
        <v>868</v>
      </c>
      <c r="B3371" s="62" t="s">
        <v>857</v>
      </c>
      <c r="C3371" s="35">
        <v>1</v>
      </c>
    </row>
    <row r="3372" spans="1:3" ht="22.5" x14ac:dyDescent="0.2">
      <c r="A3372" s="41" t="s">
        <v>869</v>
      </c>
      <c r="B3372" s="62" t="s">
        <v>857</v>
      </c>
      <c r="C3372" s="35">
        <v>1</v>
      </c>
    </row>
    <row r="3373" spans="1:3" ht="22.5" x14ac:dyDescent="0.2">
      <c r="A3373" s="41" t="s">
        <v>870</v>
      </c>
      <c r="B3373" s="62" t="s">
        <v>857</v>
      </c>
      <c r="C3373" s="35">
        <v>1</v>
      </c>
    </row>
    <row r="3374" spans="1:3" ht="22.5" x14ac:dyDescent="0.2">
      <c r="A3374" s="41" t="s">
        <v>871</v>
      </c>
      <c r="B3374" s="62" t="s">
        <v>857</v>
      </c>
      <c r="C3374" s="35">
        <v>1</v>
      </c>
    </row>
    <row r="3375" spans="1:3" ht="22.5" x14ac:dyDescent="0.2">
      <c r="A3375" s="41" t="s">
        <v>872</v>
      </c>
      <c r="B3375" s="62" t="s">
        <v>857</v>
      </c>
      <c r="C3375" s="35">
        <v>1</v>
      </c>
    </row>
    <row r="3376" spans="1:3" ht="22.5" x14ac:dyDescent="0.2">
      <c r="A3376" s="41" t="s">
        <v>873</v>
      </c>
      <c r="B3376" s="62" t="s">
        <v>857</v>
      </c>
      <c r="C3376" s="35">
        <v>1</v>
      </c>
    </row>
    <row r="3377" spans="1:3" ht="22.5" x14ac:dyDescent="0.2">
      <c r="A3377" s="41" t="s">
        <v>874</v>
      </c>
      <c r="B3377" s="62" t="s">
        <v>857</v>
      </c>
      <c r="C3377" s="35">
        <v>1</v>
      </c>
    </row>
    <row r="3378" spans="1:3" ht="22.5" x14ac:dyDescent="0.2">
      <c r="A3378" s="41" t="s">
        <v>875</v>
      </c>
      <c r="B3378" s="62" t="s">
        <v>857</v>
      </c>
      <c r="C3378" s="35">
        <v>1</v>
      </c>
    </row>
    <row r="3379" spans="1:3" ht="22.5" x14ac:dyDescent="0.2">
      <c r="A3379" s="41" t="s">
        <v>876</v>
      </c>
      <c r="B3379" s="62" t="s">
        <v>857</v>
      </c>
      <c r="C3379" s="35">
        <v>1</v>
      </c>
    </row>
    <row r="3380" spans="1:3" ht="22.5" x14ac:dyDescent="0.2">
      <c r="A3380" s="41" t="s">
        <v>877</v>
      </c>
      <c r="B3380" s="62" t="s">
        <v>857</v>
      </c>
      <c r="C3380" s="35">
        <v>1</v>
      </c>
    </row>
    <row r="3381" spans="1:3" ht="22.5" x14ac:dyDescent="0.2">
      <c r="A3381" s="41" t="s">
        <v>878</v>
      </c>
      <c r="B3381" s="62" t="s">
        <v>857</v>
      </c>
      <c r="C3381" s="35">
        <v>1</v>
      </c>
    </row>
    <row r="3382" spans="1:3" ht="22.5" x14ac:dyDescent="0.2">
      <c r="A3382" s="41" t="s">
        <v>879</v>
      </c>
      <c r="B3382" s="62" t="s">
        <v>857</v>
      </c>
      <c r="C3382" s="35">
        <v>1</v>
      </c>
    </row>
    <row r="3383" spans="1:3" ht="22.5" x14ac:dyDescent="0.2">
      <c r="A3383" s="41" t="s">
        <v>880</v>
      </c>
      <c r="B3383" s="62" t="s">
        <v>857</v>
      </c>
      <c r="C3383" s="35">
        <v>1</v>
      </c>
    </row>
    <row r="3384" spans="1:3" ht="22.5" x14ac:dyDescent="0.2">
      <c r="A3384" s="41" t="s">
        <v>881</v>
      </c>
      <c r="B3384" s="62" t="s">
        <v>857</v>
      </c>
      <c r="C3384" s="35">
        <v>1</v>
      </c>
    </row>
    <row r="3385" spans="1:3" ht="22.5" x14ac:dyDescent="0.2">
      <c r="A3385" s="41" t="s">
        <v>882</v>
      </c>
      <c r="B3385" s="62" t="s">
        <v>857</v>
      </c>
      <c r="C3385" s="35">
        <v>1</v>
      </c>
    </row>
    <row r="3386" spans="1:3" ht="22.5" x14ac:dyDescent="0.2">
      <c r="A3386" s="41" t="s">
        <v>883</v>
      </c>
      <c r="B3386" s="62" t="s">
        <v>857</v>
      </c>
      <c r="C3386" s="35">
        <v>1</v>
      </c>
    </row>
    <row r="3387" spans="1:3" ht="22.5" x14ac:dyDescent="0.2">
      <c r="A3387" s="41" t="s">
        <v>884</v>
      </c>
      <c r="B3387" s="62" t="s">
        <v>857</v>
      </c>
      <c r="C3387" s="35">
        <v>1</v>
      </c>
    </row>
    <row r="3388" spans="1:3" ht="22.5" x14ac:dyDescent="0.2">
      <c r="A3388" s="41" t="s">
        <v>885</v>
      </c>
      <c r="B3388" s="62" t="s">
        <v>857</v>
      </c>
      <c r="C3388" s="35">
        <v>1</v>
      </c>
    </row>
    <row r="3389" spans="1:3" ht="22.5" x14ac:dyDescent="0.2">
      <c r="A3389" s="41" t="s">
        <v>886</v>
      </c>
      <c r="B3389" s="62" t="s">
        <v>857</v>
      </c>
      <c r="C3389" s="35">
        <v>1</v>
      </c>
    </row>
    <row r="3390" spans="1:3" ht="22.5" x14ac:dyDescent="0.2">
      <c r="A3390" s="41" t="s">
        <v>887</v>
      </c>
      <c r="B3390" s="62" t="s">
        <v>857</v>
      </c>
      <c r="C3390" s="35">
        <v>1</v>
      </c>
    </row>
    <row r="3391" spans="1:3" ht="22.5" x14ac:dyDescent="0.2">
      <c r="A3391" s="41" t="s">
        <v>888</v>
      </c>
      <c r="B3391" s="62" t="s">
        <v>857</v>
      </c>
      <c r="C3391" s="35">
        <v>1</v>
      </c>
    </row>
    <row r="3392" spans="1:3" ht="22.5" x14ac:dyDescent="0.2">
      <c r="A3392" s="41" t="s">
        <v>889</v>
      </c>
      <c r="B3392" s="62" t="s">
        <v>857</v>
      </c>
      <c r="C3392" s="35">
        <v>1</v>
      </c>
    </row>
    <row r="3393" spans="1:3" ht="22.5" x14ac:dyDescent="0.2">
      <c r="A3393" s="41" t="s">
        <v>890</v>
      </c>
      <c r="B3393" s="62" t="s">
        <v>857</v>
      </c>
      <c r="C3393" s="35">
        <v>1</v>
      </c>
    </row>
    <row r="3394" spans="1:3" ht="22.5" x14ac:dyDescent="0.2">
      <c r="A3394" s="41" t="s">
        <v>891</v>
      </c>
      <c r="B3394" s="62" t="s">
        <v>857</v>
      </c>
      <c r="C3394" s="35">
        <v>1</v>
      </c>
    </row>
    <row r="3395" spans="1:3" ht="22.5" x14ac:dyDescent="0.2">
      <c r="A3395" s="41" t="s">
        <v>892</v>
      </c>
      <c r="B3395" s="62" t="s">
        <v>857</v>
      </c>
      <c r="C3395" s="35">
        <v>1</v>
      </c>
    </row>
    <row r="3396" spans="1:3" ht="22.5" x14ac:dyDescent="0.2">
      <c r="A3396" s="41" t="s">
        <v>893</v>
      </c>
      <c r="B3396" s="62" t="s">
        <v>857</v>
      </c>
      <c r="C3396" s="35">
        <v>1</v>
      </c>
    </row>
    <row r="3397" spans="1:3" ht="22.5" x14ac:dyDescent="0.2">
      <c r="A3397" s="41" t="s">
        <v>894</v>
      </c>
      <c r="B3397" s="62" t="s">
        <v>857</v>
      </c>
      <c r="C3397" s="35">
        <v>1</v>
      </c>
    </row>
    <row r="3398" spans="1:3" ht="22.5" x14ac:dyDescent="0.2">
      <c r="A3398" s="41" t="s">
        <v>895</v>
      </c>
      <c r="B3398" s="62" t="s">
        <v>857</v>
      </c>
      <c r="C3398" s="35">
        <v>1</v>
      </c>
    </row>
    <row r="3399" spans="1:3" ht="22.5" x14ac:dyDescent="0.2">
      <c r="A3399" s="41" t="s">
        <v>896</v>
      </c>
      <c r="B3399" s="62" t="s">
        <v>857</v>
      </c>
      <c r="C3399" s="35">
        <v>1</v>
      </c>
    </row>
    <row r="3400" spans="1:3" ht="22.5" x14ac:dyDescent="0.2">
      <c r="A3400" s="41" t="s">
        <v>897</v>
      </c>
      <c r="B3400" s="62" t="s">
        <v>857</v>
      </c>
      <c r="C3400" s="35">
        <v>1</v>
      </c>
    </row>
    <row r="3401" spans="1:3" ht="22.5" x14ac:dyDescent="0.2">
      <c r="A3401" s="41" t="s">
        <v>898</v>
      </c>
      <c r="B3401" s="62" t="s">
        <v>857</v>
      </c>
      <c r="C3401" s="35">
        <v>1</v>
      </c>
    </row>
    <row r="3402" spans="1:3" ht="22.5" x14ac:dyDescent="0.2">
      <c r="A3402" s="41" t="s">
        <v>899</v>
      </c>
      <c r="B3402" s="62" t="s">
        <v>857</v>
      </c>
      <c r="C3402" s="35">
        <v>1</v>
      </c>
    </row>
    <row r="3403" spans="1:3" ht="22.5" x14ac:dyDescent="0.2">
      <c r="A3403" s="41" t="s">
        <v>900</v>
      </c>
      <c r="B3403" s="62" t="s">
        <v>857</v>
      </c>
      <c r="C3403" s="35">
        <v>1</v>
      </c>
    </row>
    <row r="3404" spans="1:3" ht="22.5" x14ac:dyDescent="0.2">
      <c r="A3404" s="41" t="s">
        <v>901</v>
      </c>
      <c r="B3404" s="62" t="s">
        <v>857</v>
      </c>
      <c r="C3404" s="35">
        <v>1</v>
      </c>
    </row>
    <row r="3405" spans="1:3" ht="22.5" x14ac:dyDescent="0.2">
      <c r="A3405" s="41" t="s">
        <v>902</v>
      </c>
      <c r="B3405" s="62" t="s">
        <v>857</v>
      </c>
      <c r="C3405" s="35">
        <v>1</v>
      </c>
    </row>
    <row r="3406" spans="1:3" ht="22.5" x14ac:dyDescent="0.2">
      <c r="A3406" s="41" t="s">
        <v>903</v>
      </c>
      <c r="B3406" s="62" t="s">
        <v>857</v>
      </c>
      <c r="C3406" s="35">
        <v>1</v>
      </c>
    </row>
    <row r="3407" spans="1:3" ht="22.5" x14ac:dyDescent="0.2">
      <c r="A3407" s="41" t="s">
        <v>904</v>
      </c>
      <c r="B3407" s="62" t="s">
        <v>857</v>
      </c>
      <c r="C3407" s="35">
        <v>1</v>
      </c>
    </row>
    <row r="3408" spans="1:3" x14ac:dyDescent="0.2">
      <c r="A3408" s="41" t="s">
        <v>905</v>
      </c>
      <c r="B3408" s="62" t="s">
        <v>906</v>
      </c>
      <c r="C3408" s="35">
        <v>0.99999999999931788</v>
      </c>
    </row>
    <row r="3409" spans="1:3" x14ac:dyDescent="0.2">
      <c r="A3409" s="41" t="s">
        <v>907</v>
      </c>
      <c r="B3409" s="62" t="s">
        <v>906</v>
      </c>
      <c r="C3409" s="35">
        <v>0.99999999999931788</v>
      </c>
    </row>
    <row r="3410" spans="1:3" x14ac:dyDescent="0.2">
      <c r="A3410" s="41" t="s">
        <v>908</v>
      </c>
      <c r="B3410" s="62" t="s">
        <v>906</v>
      </c>
      <c r="C3410" s="35">
        <v>0.99999999999931788</v>
      </c>
    </row>
    <row r="3411" spans="1:3" x14ac:dyDescent="0.2">
      <c r="A3411" s="41" t="s">
        <v>909</v>
      </c>
      <c r="B3411" s="62" t="s">
        <v>906</v>
      </c>
      <c r="C3411" s="35">
        <v>0.99999999999931788</v>
      </c>
    </row>
    <row r="3412" spans="1:3" x14ac:dyDescent="0.2">
      <c r="A3412" s="41" t="s">
        <v>910</v>
      </c>
      <c r="B3412" s="62" t="s">
        <v>906</v>
      </c>
      <c r="C3412" s="35">
        <v>0.99999999999931788</v>
      </c>
    </row>
    <row r="3413" spans="1:3" x14ac:dyDescent="0.2">
      <c r="A3413" s="41" t="s">
        <v>911</v>
      </c>
      <c r="B3413" s="62" t="s">
        <v>906</v>
      </c>
      <c r="C3413" s="35">
        <v>0.99999999999931788</v>
      </c>
    </row>
    <row r="3414" spans="1:3" x14ac:dyDescent="0.2">
      <c r="A3414" s="41" t="s">
        <v>912</v>
      </c>
      <c r="B3414" s="62" t="s">
        <v>906</v>
      </c>
      <c r="C3414" s="35">
        <v>0.99999999999931788</v>
      </c>
    </row>
    <row r="3415" spans="1:3" x14ac:dyDescent="0.2">
      <c r="A3415" s="41" t="s">
        <v>913</v>
      </c>
      <c r="B3415" s="62" t="s">
        <v>906</v>
      </c>
      <c r="C3415" s="35">
        <v>0.99999999999931788</v>
      </c>
    </row>
    <row r="3416" spans="1:3" x14ac:dyDescent="0.2">
      <c r="A3416" s="41" t="s">
        <v>914</v>
      </c>
      <c r="B3416" s="62" t="s">
        <v>906</v>
      </c>
      <c r="C3416" s="35">
        <v>0.99999999999931788</v>
      </c>
    </row>
    <row r="3417" spans="1:3" x14ac:dyDescent="0.2">
      <c r="A3417" s="41" t="s">
        <v>915</v>
      </c>
      <c r="B3417" s="62" t="s">
        <v>906</v>
      </c>
      <c r="C3417" s="35">
        <v>0.99999999999931788</v>
      </c>
    </row>
    <row r="3418" spans="1:3" x14ac:dyDescent="0.2">
      <c r="A3418" s="41" t="s">
        <v>916</v>
      </c>
      <c r="B3418" s="62" t="s">
        <v>906</v>
      </c>
      <c r="C3418" s="35">
        <v>0.99999999999931788</v>
      </c>
    </row>
    <row r="3419" spans="1:3" x14ac:dyDescent="0.2">
      <c r="A3419" s="41" t="s">
        <v>917</v>
      </c>
      <c r="B3419" s="62" t="s">
        <v>906</v>
      </c>
      <c r="C3419" s="35">
        <v>0.99999999999931788</v>
      </c>
    </row>
    <row r="3420" spans="1:3" x14ac:dyDescent="0.2">
      <c r="A3420" s="41" t="s">
        <v>918</v>
      </c>
      <c r="B3420" s="62" t="s">
        <v>906</v>
      </c>
      <c r="C3420" s="35">
        <v>0.99999999999931788</v>
      </c>
    </row>
    <row r="3421" spans="1:3" x14ac:dyDescent="0.2">
      <c r="A3421" s="41" t="s">
        <v>919</v>
      </c>
      <c r="B3421" s="62" t="s">
        <v>906</v>
      </c>
      <c r="C3421" s="35">
        <v>0.99999999999931788</v>
      </c>
    </row>
    <row r="3422" spans="1:3" x14ac:dyDescent="0.2">
      <c r="A3422" s="41" t="s">
        <v>920</v>
      </c>
      <c r="B3422" s="62" t="s">
        <v>906</v>
      </c>
      <c r="C3422" s="35">
        <v>0.99999999999931788</v>
      </c>
    </row>
    <row r="3423" spans="1:3" x14ac:dyDescent="0.2">
      <c r="A3423" s="41" t="s">
        <v>921</v>
      </c>
      <c r="B3423" s="62" t="s">
        <v>906</v>
      </c>
      <c r="C3423" s="35">
        <v>0.99999999999931788</v>
      </c>
    </row>
    <row r="3424" spans="1:3" x14ac:dyDescent="0.2">
      <c r="A3424" s="41" t="s">
        <v>922</v>
      </c>
      <c r="B3424" s="62" t="s">
        <v>906</v>
      </c>
      <c r="C3424" s="35">
        <v>0.99999999999931788</v>
      </c>
    </row>
    <row r="3425" spans="1:3" x14ac:dyDescent="0.2">
      <c r="A3425" s="41" t="s">
        <v>923</v>
      </c>
      <c r="B3425" s="62" t="s">
        <v>906</v>
      </c>
      <c r="C3425" s="35">
        <v>0.99999999999931788</v>
      </c>
    </row>
    <row r="3426" spans="1:3" x14ac:dyDescent="0.2">
      <c r="A3426" s="41" t="s">
        <v>924</v>
      </c>
      <c r="B3426" s="62" t="s">
        <v>906</v>
      </c>
      <c r="C3426" s="35">
        <v>0.99999999999931788</v>
      </c>
    </row>
    <row r="3427" spans="1:3" ht="33.75" x14ac:dyDescent="0.2">
      <c r="A3427" s="41" t="s">
        <v>925</v>
      </c>
      <c r="B3427" s="62" t="s">
        <v>926</v>
      </c>
      <c r="C3427" s="35">
        <v>1</v>
      </c>
    </row>
    <row r="3428" spans="1:3" ht="33.75" x14ac:dyDescent="0.2">
      <c r="A3428" s="41" t="s">
        <v>927</v>
      </c>
      <c r="B3428" s="62" t="s">
        <v>926</v>
      </c>
      <c r="C3428" s="35">
        <v>1</v>
      </c>
    </row>
    <row r="3429" spans="1:3" ht="33.75" x14ac:dyDescent="0.2">
      <c r="A3429" s="41" t="s">
        <v>928</v>
      </c>
      <c r="B3429" s="62" t="s">
        <v>926</v>
      </c>
      <c r="C3429" s="35">
        <v>1</v>
      </c>
    </row>
    <row r="3430" spans="1:3" ht="33.75" x14ac:dyDescent="0.2">
      <c r="A3430" s="41" t="s">
        <v>929</v>
      </c>
      <c r="B3430" s="62" t="s">
        <v>926</v>
      </c>
      <c r="C3430" s="35">
        <v>1</v>
      </c>
    </row>
    <row r="3431" spans="1:3" ht="33.75" x14ac:dyDescent="0.2">
      <c r="A3431" s="41" t="s">
        <v>930</v>
      </c>
      <c r="B3431" s="62" t="s">
        <v>926</v>
      </c>
      <c r="C3431" s="35">
        <v>1</v>
      </c>
    </row>
    <row r="3432" spans="1:3" ht="33.75" x14ac:dyDescent="0.2">
      <c r="A3432" s="41" t="s">
        <v>931</v>
      </c>
      <c r="B3432" s="62" t="s">
        <v>926</v>
      </c>
      <c r="C3432" s="35">
        <v>1</v>
      </c>
    </row>
    <row r="3433" spans="1:3" x14ac:dyDescent="0.2">
      <c r="A3433" s="41" t="s">
        <v>4879</v>
      </c>
      <c r="B3433" s="62" t="s">
        <v>932</v>
      </c>
      <c r="C3433" s="35">
        <v>1</v>
      </c>
    </row>
    <row r="3434" spans="1:3" ht="22.5" x14ac:dyDescent="0.2">
      <c r="A3434" s="41" t="s">
        <v>5491</v>
      </c>
      <c r="B3434" s="62" t="s">
        <v>1009</v>
      </c>
      <c r="C3434" s="35">
        <v>1</v>
      </c>
    </row>
    <row r="3435" spans="1:3" ht="22.5" x14ac:dyDescent="0.2">
      <c r="A3435" s="41" t="s">
        <v>4880</v>
      </c>
      <c r="B3435" s="62" t="s">
        <v>933</v>
      </c>
      <c r="C3435" s="35">
        <v>1</v>
      </c>
    </row>
    <row r="3436" spans="1:3" ht="22.5" x14ac:dyDescent="0.2">
      <c r="A3436" s="41" t="s">
        <v>4881</v>
      </c>
      <c r="B3436" s="62" t="s">
        <v>934</v>
      </c>
      <c r="C3436" s="35">
        <v>1</v>
      </c>
    </row>
    <row r="3437" spans="1:3" x14ac:dyDescent="0.2">
      <c r="A3437" s="41" t="s">
        <v>4882</v>
      </c>
      <c r="B3437" s="62" t="s">
        <v>935</v>
      </c>
      <c r="C3437" s="35">
        <v>1</v>
      </c>
    </row>
    <row r="3438" spans="1:3" x14ac:dyDescent="0.2">
      <c r="A3438" s="41" t="s">
        <v>4883</v>
      </c>
      <c r="B3438" s="62" t="s">
        <v>936</v>
      </c>
      <c r="C3438" s="35">
        <v>1</v>
      </c>
    </row>
    <row r="3439" spans="1:3" ht="22.5" x14ac:dyDescent="0.2">
      <c r="A3439" s="41" t="s">
        <v>4884</v>
      </c>
      <c r="B3439" s="62" t="s">
        <v>937</v>
      </c>
      <c r="C3439" s="35">
        <v>1</v>
      </c>
    </row>
    <row r="3440" spans="1:3" ht="22.5" x14ac:dyDescent="0.2">
      <c r="A3440" s="41" t="s">
        <v>4885</v>
      </c>
      <c r="B3440" s="62" t="s">
        <v>938</v>
      </c>
      <c r="C3440" s="35">
        <v>1</v>
      </c>
    </row>
    <row r="3441" spans="1:3" ht="22.5" x14ac:dyDescent="0.2">
      <c r="A3441" s="41" t="s">
        <v>4886</v>
      </c>
      <c r="B3441" s="62" t="s">
        <v>939</v>
      </c>
      <c r="C3441" s="35">
        <v>1</v>
      </c>
    </row>
    <row r="3442" spans="1:3" x14ac:dyDescent="0.2">
      <c r="A3442" s="41" t="s">
        <v>4887</v>
      </c>
      <c r="B3442" s="62" t="s">
        <v>940</v>
      </c>
      <c r="C3442" s="35">
        <v>1</v>
      </c>
    </row>
    <row r="3443" spans="1:3" x14ac:dyDescent="0.2">
      <c r="A3443" s="41" t="s">
        <v>4888</v>
      </c>
      <c r="B3443" s="62" t="s">
        <v>941</v>
      </c>
      <c r="C3443" s="35">
        <v>1</v>
      </c>
    </row>
    <row r="3444" spans="1:3" x14ac:dyDescent="0.2">
      <c r="A3444" s="41" t="s">
        <v>4889</v>
      </c>
      <c r="B3444" s="62" t="s">
        <v>942</v>
      </c>
      <c r="C3444" s="35">
        <v>1</v>
      </c>
    </row>
    <row r="3445" spans="1:3" x14ac:dyDescent="0.2">
      <c r="A3445" s="41" t="s">
        <v>4890</v>
      </c>
      <c r="B3445" s="62" t="s">
        <v>943</v>
      </c>
      <c r="C3445" s="35">
        <v>1</v>
      </c>
    </row>
    <row r="3446" spans="1:3" x14ac:dyDescent="0.2">
      <c r="A3446" s="41" t="s">
        <v>4891</v>
      </c>
      <c r="B3446" s="62" t="s">
        <v>944</v>
      </c>
      <c r="C3446" s="35">
        <v>1</v>
      </c>
    </row>
    <row r="3447" spans="1:3" x14ac:dyDescent="0.2">
      <c r="A3447" s="41" t="s">
        <v>4892</v>
      </c>
      <c r="B3447" s="62" t="s">
        <v>945</v>
      </c>
      <c r="C3447" s="35">
        <v>1</v>
      </c>
    </row>
    <row r="3448" spans="1:3" x14ac:dyDescent="0.2">
      <c r="A3448" s="41" t="s">
        <v>4893</v>
      </c>
      <c r="B3448" s="62" t="s">
        <v>946</v>
      </c>
      <c r="C3448" s="35">
        <v>1</v>
      </c>
    </row>
    <row r="3449" spans="1:3" x14ac:dyDescent="0.2">
      <c r="A3449" s="41" t="s">
        <v>4894</v>
      </c>
      <c r="B3449" s="62" t="s">
        <v>947</v>
      </c>
      <c r="C3449" s="35">
        <v>1</v>
      </c>
    </row>
    <row r="3450" spans="1:3" x14ac:dyDescent="0.2">
      <c r="A3450" s="41" t="s">
        <v>4895</v>
      </c>
      <c r="B3450" s="62" t="s">
        <v>947</v>
      </c>
      <c r="C3450" s="35">
        <v>1</v>
      </c>
    </row>
    <row r="3451" spans="1:3" x14ac:dyDescent="0.2">
      <c r="A3451" s="41" t="s">
        <v>4896</v>
      </c>
      <c r="B3451" s="62" t="s">
        <v>948</v>
      </c>
      <c r="C3451" s="35">
        <v>1</v>
      </c>
    </row>
    <row r="3452" spans="1:3" x14ac:dyDescent="0.2">
      <c r="A3452" s="41" t="s">
        <v>4897</v>
      </c>
      <c r="B3452" s="62" t="s">
        <v>949</v>
      </c>
      <c r="C3452" s="35">
        <v>1</v>
      </c>
    </row>
    <row r="3453" spans="1:3" x14ac:dyDescent="0.2">
      <c r="A3453" s="41" t="s">
        <v>4898</v>
      </c>
      <c r="B3453" s="62" t="s">
        <v>950</v>
      </c>
      <c r="C3453" s="35">
        <v>1</v>
      </c>
    </row>
    <row r="3454" spans="1:3" x14ac:dyDescent="0.2">
      <c r="A3454" s="41" t="s">
        <v>4899</v>
      </c>
      <c r="B3454" s="62" t="s">
        <v>951</v>
      </c>
      <c r="C3454" s="35">
        <v>1</v>
      </c>
    </row>
    <row r="3455" spans="1:3" x14ac:dyDescent="0.2">
      <c r="A3455" s="41" t="s">
        <v>4900</v>
      </c>
      <c r="B3455" s="62" t="s">
        <v>952</v>
      </c>
      <c r="C3455" s="35">
        <v>1</v>
      </c>
    </row>
    <row r="3456" spans="1:3" x14ac:dyDescent="0.2">
      <c r="A3456" s="41" t="s">
        <v>4901</v>
      </c>
      <c r="B3456" s="62" t="s">
        <v>953</v>
      </c>
      <c r="C3456" s="35">
        <v>1</v>
      </c>
    </row>
    <row r="3457" spans="1:3" x14ac:dyDescent="0.2">
      <c r="A3457" s="41" t="s">
        <v>4902</v>
      </c>
      <c r="B3457" s="62" t="s">
        <v>954</v>
      </c>
      <c r="C3457" s="35">
        <v>1</v>
      </c>
    </row>
    <row r="3458" spans="1:3" x14ac:dyDescent="0.2">
      <c r="A3458" s="41" t="s">
        <v>4903</v>
      </c>
      <c r="B3458" s="62" t="s">
        <v>955</v>
      </c>
      <c r="C3458" s="35">
        <v>1</v>
      </c>
    </row>
    <row r="3459" spans="1:3" ht="22.5" x14ac:dyDescent="0.2">
      <c r="A3459" s="41" t="s">
        <v>4904</v>
      </c>
      <c r="B3459" s="62" t="s">
        <v>956</v>
      </c>
      <c r="C3459" s="35">
        <v>1</v>
      </c>
    </row>
    <row r="3460" spans="1:3" x14ac:dyDescent="0.2">
      <c r="A3460" s="41" t="s">
        <v>4905</v>
      </c>
      <c r="B3460" s="62" t="s">
        <v>957</v>
      </c>
      <c r="C3460" s="35">
        <v>1</v>
      </c>
    </row>
    <row r="3461" spans="1:3" x14ac:dyDescent="0.2">
      <c r="A3461" s="41" t="s">
        <v>4906</v>
      </c>
      <c r="B3461" s="62" t="s">
        <v>958</v>
      </c>
      <c r="C3461" s="35">
        <v>1</v>
      </c>
    </row>
    <row r="3462" spans="1:3" x14ac:dyDescent="0.2">
      <c r="A3462" s="41" t="s">
        <v>4907</v>
      </c>
      <c r="B3462" s="62" t="s">
        <v>959</v>
      </c>
      <c r="C3462" s="35">
        <v>1</v>
      </c>
    </row>
    <row r="3463" spans="1:3" x14ac:dyDescent="0.2">
      <c r="A3463" s="41" t="s">
        <v>4908</v>
      </c>
      <c r="B3463" s="62" t="s">
        <v>960</v>
      </c>
      <c r="C3463" s="35">
        <v>1</v>
      </c>
    </row>
    <row r="3464" spans="1:3" x14ac:dyDescent="0.2">
      <c r="A3464" s="41" t="s">
        <v>4909</v>
      </c>
      <c r="B3464" s="62" t="s">
        <v>961</v>
      </c>
      <c r="C3464" s="35">
        <v>1</v>
      </c>
    </row>
    <row r="3465" spans="1:3" x14ac:dyDescent="0.2">
      <c r="A3465" s="41" t="s">
        <v>4910</v>
      </c>
      <c r="B3465" s="62" t="s">
        <v>962</v>
      </c>
      <c r="C3465" s="35">
        <v>1</v>
      </c>
    </row>
    <row r="3466" spans="1:3" x14ac:dyDescent="0.2">
      <c r="A3466" s="41" t="s">
        <v>4911</v>
      </c>
      <c r="B3466" s="62" t="s">
        <v>963</v>
      </c>
      <c r="C3466" s="35">
        <v>1</v>
      </c>
    </row>
    <row r="3467" spans="1:3" x14ac:dyDescent="0.2">
      <c r="A3467" s="41" t="s">
        <v>4912</v>
      </c>
      <c r="B3467" s="62" t="s">
        <v>964</v>
      </c>
      <c r="C3467" s="35">
        <v>1</v>
      </c>
    </row>
    <row r="3468" spans="1:3" ht="22.5" x14ac:dyDescent="0.2">
      <c r="A3468" s="41" t="s">
        <v>4913</v>
      </c>
      <c r="B3468" s="62" t="s">
        <v>965</v>
      </c>
      <c r="C3468" s="35">
        <v>1</v>
      </c>
    </row>
    <row r="3469" spans="1:3" x14ac:dyDescent="0.2">
      <c r="A3469" s="41" t="s">
        <v>4914</v>
      </c>
      <c r="B3469" s="62" t="s">
        <v>966</v>
      </c>
      <c r="C3469" s="35">
        <v>1</v>
      </c>
    </row>
    <row r="3470" spans="1:3" x14ac:dyDescent="0.2">
      <c r="A3470" s="41" t="s">
        <v>4915</v>
      </c>
      <c r="B3470" s="62" t="s">
        <v>967</v>
      </c>
      <c r="C3470" s="35">
        <v>1</v>
      </c>
    </row>
    <row r="3471" spans="1:3" x14ac:dyDescent="0.2">
      <c r="A3471" s="41" t="s">
        <v>4916</v>
      </c>
      <c r="B3471" s="62" t="s">
        <v>968</v>
      </c>
      <c r="C3471" s="35">
        <v>1</v>
      </c>
    </row>
    <row r="3472" spans="1:3" x14ac:dyDescent="0.2">
      <c r="A3472" s="41" t="s">
        <v>4917</v>
      </c>
      <c r="B3472" s="62" t="s">
        <v>969</v>
      </c>
      <c r="C3472" s="35">
        <v>1</v>
      </c>
    </row>
    <row r="3473" spans="1:3" x14ac:dyDescent="0.2">
      <c r="A3473" s="41" t="s">
        <v>4918</v>
      </c>
      <c r="B3473" s="62" t="s">
        <v>970</v>
      </c>
      <c r="C3473" s="35">
        <v>1</v>
      </c>
    </row>
    <row r="3474" spans="1:3" x14ac:dyDescent="0.2">
      <c r="A3474" s="41" t="s">
        <v>4919</v>
      </c>
      <c r="B3474" s="62" t="s">
        <v>971</v>
      </c>
      <c r="C3474" s="35">
        <v>1</v>
      </c>
    </row>
    <row r="3475" spans="1:3" x14ac:dyDescent="0.2">
      <c r="A3475" s="41" t="s">
        <v>4920</v>
      </c>
      <c r="B3475" s="62" t="s">
        <v>972</v>
      </c>
      <c r="C3475" s="35">
        <v>1</v>
      </c>
    </row>
    <row r="3476" spans="1:3" x14ac:dyDescent="0.2">
      <c r="A3476" s="41" t="s">
        <v>4921</v>
      </c>
      <c r="B3476" s="62" t="s">
        <v>973</v>
      </c>
      <c r="C3476" s="35">
        <v>1</v>
      </c>
    </row>
    <row r="3477" spans="1:3" x14ac:dyDescent="0.2">
      <c r="A3477" s="41" t="s">
        <v>4922</v>
      </c>
      <c r="B3477" s="62" t="s">
        <v>974</v>
      </c>
      <c r="C3477" s="35">
        <v>1</v>
      </c>
    </row>
    <row r="3478" spans="1:3" x14ac:dyDescent="0.2">
      <c r="A3478" s="41" t="s">
        <v>4923</v>
      </c>
      <c r="B3478" s="62" t="s">
        <v>975</v>
      </c>
      <c r="C3478" s="35">
        <v>1</v>
      </c>
    </row>
    <row r="3479" spans="1:3" ht="22.5" x14ac:dyDescent="0.2">
      <c r="A3479" s="41" t="s">
        <v>4924</v>
      </c>
      <c r="B3479" s="62" t="s">
        <v>976</v>
      </c>
      <c r="C3479" s="35">
        <v>1</v>
      </c>
    </row>
    <row r="3480" spans="1:3" ht="22.5" x14ac:dyDescent="0.2">
      <c r="A3480" s="41" t="s">
        <v>4925</v>
      </c>
      <c r="B3480" s="62" t="s">
        <v>977</v>
      </c>
      <c r="C3480" s="35">
        <v>1</v>
      </c>
    </row>
    <row r="3481" spans="1:3" x14ac:dyDescent="0.2">
      <c r="A3481" s="41" t="s">
        <v>4926</v>
      </c>
      <c r="B3481" s="62" t="s">
        <v>978</v>
      </c>
      <c r="C3481" s="35">
        <v>1</v>
      </c>
    </row>
    <row r="3482" spans="1:3" x14ac:dyDescent="0.2">
      <c r="A3482" s="41" t="s">
        <v>4927</v>
      </c>
      <c r="B3482" s="62" t="s">
        <v>979</v>
      </c>
      <c r="C3482" s="35">
        <v>1</v>
      </c>
    </row>
    <row r="3483" spans="1:3" x14ac:dyDescent="0.2">
      <c r="A3483" s="41" t="s">
        <v>4928</v>
      </c>
      <c r="B3483" s="62" t="s">
        <v>980</v>
      </c>
      <c r="C3483" s="35">
        <v>1</v>
      </c>
    </row>
    <row r="3484" spans="1:3" x14ac:dyDescent="0.2">
      <c r="A3484" s="41" t="s">
        <v>4929</v>
      </c>
      <c r="B3484" s="62" t="s">
        <v>981</v>
      </c>
      <c r="C3484" s="35">
        <v>1</v>
      </c>
    </row>
    <row r="3485" spans="1:3" x14ac:dyDescent="0.2">
      <c r="A3485" s="41" t="s">
        <v>4930</v>
      </c>
      <c r="B3485" s="62" t="s">
        <v>982</v>
      </c>
      <c r="C3485" s="35">
        <v>1</v>
      </c>
    </row>
    <row r="3486" spans="1:3" x14ac:dyDescent="0.2">
      <c r="A3486" s="41" t="s">
        <v>4931</v>
      </c>
      <c r="B3486" s="62" t="s">
        <v>983</v>
      </c>
      <c r="C3486" s="35">
        <v>1</v>
      </c>
    </row>
    <row r="3487" spans="1:3" x14ac:dyDescent="0.2">
      <c r="A3487" s="41" t="s">
        <v>4932</v>
      </c>
      <c r="B3487" s="62" t="s">
        <v>984</v>
      </c>
      <c r="C3487" s="35">
        <v>1</v>
      </c>
    </row>
    <row r="3488" spans="1:3" x14ac:dyDescent="0.2">
      <c r="A3488" s="41" t="s">
        <v>5486</v>
      </c>
      <c r="B3488" s="62" t="s">
        <v>5471</v>
      </c>
      <c r="C3488" s="35">
        <v>1</v>
      </c>
    </row>
    <row r="3489" spans="1:3" x14ac:dyDescent="0.2">
      <c r="A3489" s="41" t="s">
        <v>5487</v>
      </c>
      <c r="B3489" s="62" t="s">
        <v>5471</v>
      </c>
      <c r="C3489" s="35">
        <v>1</v>
      </c>
    </row>
    <row r="3490" spans="1:3" x14ac:dyDescent="0.2">
      <c r="A3490" s="41" t="s">
        <v>5488</v>
      </c>
      <c r="B3490" s="62" t="s">
        <v>5471</v>
      </c>
      <c r="C3490" s="35">
        <v>1</v>
      </c>
    </row>
    <row r="3491" spans="1:3" x14ac:dyDescent="0.2">
      <c r="A3491" s="41" t="s">
        <v>5489</v>
      </c>
      <c r="B3491" s="62" t="s">
        <v>5471</v>
      </c>
      <c r="C3491" s="35">
        <v>1</v>
      </c>
    </row>
    <row r="3492" spans="1:3" x14ac:dyDescent="0.2">
      <c r="A3492" s="41" t="s">
        <v>4933</v>
      </c>
      <c r="B3492" s="62" t="s">
        <v>985</v>
      </c>
      <c r="C3492" s="35">
        <v>1</v>
      </c>
    </row>
    <row r="3493" spans="1:3" x14ac:dyDescent="0.2">
      <c r="A3493" s="41" t="s">
        <v>4934</v>
      </c>
      <c r="B3493" s="62" t="s">
        <v>986</v>
      </c>
      <c r="C3493" s="35">
        <v>1</v>
      </c>
    </row>
    <row r="3494" spans="1:3" x14ac:dyDescent="0.2">
      <c r="A3494" s="41" t="s">
        <v>4935</v>
      </c>
      <c r="B3494" s="62" t="s">
        <v>986</v>
      </c>
      <c r="C3494" s="35">
        <v>1</v>
      </c>
    </row>
    <row r="3495" spans="1:3" x14ac:dyDescent="0.2">
      <c r="A3495" s="41" t="s">
        <v>4936</v>
      </c>
      <c r="B3495" s="62" t="s">
        <v>987</v>
      </c>
      <c r="C3495" s="35">
        <v>1</v>
      </c>
    </row>
    <row r="3496" spans="1:3" x14ac:dyDescent="0.2">
      <c r="A3496" s="41" t="s">
        <v>4937</v>
      </c>
      <c r="B3496" s="62" t="s">
        <v>988</v>
      </c>
      <c r="C3496" s="35">
        <v>1</v>
      </c>
    </row>
    <row r="3497" spans="1:3" x14ac:dyDescent="0.2">
      <c r="A3497" s="41" t="s">
        <v>4938</v>
      </c>
      <c r="B3497" s="62" t="s">
        <v>989</v>
      </c>
      <c r="C3497" s="35">
        <v>1</v>
      </c>
    </row>
    <row r="3498" spans="1:3" x14ac:dyDescent="0.2">
      <c r="A3498" s="41" t="s">
        <v>4939</v>
      </c>
      <c r="B3498" s="62" t="s">
        <v>5472</v>
      </c>
      <c r="C3498" s="35">
        <v>1</v>
      </c>
    </row>
    <row r="3499" spans="1:3" x14ac:dyDescent="0.2">
      <c r="A3499" s="41" t="s">
        <v>4940</v>
      </c>
      <c r="B3499" s="62" t="s">
        <v>990</v>
      </c>
      <c r="C3499" s="35">
        <v>1</v>
      </c>
    </row>
    <row r="3500" spans="1:3" x14ac:dyDescent="0.2">
      <c r="A3500" s="41" t="s">
        <v>4941</v>
      </c>
      <c r="B3500" s="62" t="s">
        <v>991</v>
      </c>
      <c r="C3500" s="35">
        <v>1</v>
      </c>
    </row>
    <row r="3501" spans="1:3" x14ac:dyDescent="0.2">
      <c r="A3501" s="41" t="s">
        <v>4942</v>
      </c>
      <c r="B3501" s="62" t="s">
        <v>992</v>
      </c>
      <c r="C3501" s="35">
        <v>1</v>
      </c>
    </row>
    <row r="3502" spans="1:3" x14ac:dyDescent="0.2">
      <c r="A3502" s="41" t="s">
        <v>4943</v>
      </c>
      <c r="B3502" s="62" t="s">
        <v>993</v>
      </c>
      <c r="C3502" s="35">
        <v>1</v>
      </c>
    </row>
    <row r="3503" spans="1:3" x14ac:dyDescent="0.2">
      <c r="A3503" s="41" t="s">
        <v>4944</v>
      </c>
      <c r="B3503" s="62" t="s">
        <v>994</v>
      </c>
      <c r="C3503" s="35">
        <v>1</v>
      </c>
    </row>
    <row r="3504" spans="1:3" x14ac:dyDescent="0.2">
      <c r="A3504" s="41" t="s">
        <v>4945</v>
      </c>
      <c r="B3504" s="62" t="s">
        <v>995</v>
      </c>
      <c r="C3504" s="35">
        <v>1</v>
      </c>
    </row>
    <row r="3505" spans="1:3" x14ac:dyDescent="0.2">
      <c r="A3505" s="41" t="s">
        <v>4946</v>
      </c>
      <c r="B3505" s="62" t="s">
        <v>996</v>
      </c>
      <c r="C3505" s="35">
        <v>1</v>
      </c>
    </row>
    <row r="3506" spans="1:3" x14ac:dyDescent="0.2">
      <c r="A3506" s="41" t="s">
        <v>4947</v>
      </c>
      <c r="B3506" s="62" t="s">
        <v>997</v>
      </c>
      <c r="C3506" s="35">
        <v>1</v>
      </c>
    </row>
    <row r="3507" spans="1:3" x14ac:dyDescent="0.2">
      <c r="A3507" s="41" t="s">
        <v>4948</v>
      </c>
      <c r="B3507" s="62" t="s">
        <v>998</v>
      </c>
      <c r="C3507" s="35">
        <v>1</v>
      </c>
    </row>
    <row r="3508" spans="1:3" x14ac:dyDescent="0.2">
      <c r="A3508" s="41" t="s">
        <v>4949</v>
      </c>
      <c r="B3508" s="62" t="s">
        <v>999</v>
      </c>
      <c r="C3508" s="35">
        <v>1</v>
      </c>
    </row>
    <row r="3509" spans="1:3" ht="33.75" x14ac:dyDescent="0.2">
      <c r="A3509" s="41" t="s">
        <v>4950</v>
      </c>
      <c r="B3509" s="62" t="s">
        <v>1000</v>
      </c>
      <c r="C3509" s="35">
        <v>1.0000000000000568</v>
      </c>
    </row>
    <row r="3510" spans="1:3" ht="22.5" x14ac:dyDescent="0.2">
      <c r="A3510" s="41" t="s">
        <v>4951</v>
      </c>
      <c r="B3510" s="62" t="s">
        <v>1001</v>
      </c>
      <c r="C3510" s="35">
        <v>1</v>
      </c>
    </row>
    <row r="3511" spans="1:3" ht="22.5" x14ac:dyDescent="0.2">
      <c r="A3511" s="41" t="s">
        <v>4952</v>
      </c>
      <c r="B3511" s="62" t="s">
        <v>1002</v>
      </c>
      <c r="C3511" s="35">
        <v>1</v>
      </c>
    </row>
    <row r="3512" spans="1:3" x14ac:dyDescent="0.2">
      <c r="A3512" s="41" t="s">
        <v>4953</v>
      </c>
      <c r="B3512" s="62" t="s">
        <v>1003</v>
      </c>
      <c r="C3512" s="35">
        <v>1</v>
      </c>
    </row>
    <row r="3513" spans="1:3" x14ac:dyDescent="0.2">
      <c r="A3513" s="41" t="s">
        <v>4954</v>
      </c>
      <c r="B3513" s="62" t="s">
        <v>1004</v>
      </c>
      <c r="C3513" s="35">
        <v>1</v>
      </c>
    </row>
    <row r="3514" spans="1:3" x14ac:dyDescent="0.2">
      <c r="A3514" s="41" t="s">
        <v>4955</v>
      </c>
      <c r="B3514" s="62" t="s">
        <v>1005</v>
      </c>
      <c r="C3514" s="35">
        <v>1</v>
      </c>
    </row>
    <row r="3515" spans="1:3" x14ac:dyDescent="0.2">
      <c r="A3515" s="41" t="s">
        <v>4956</v>
      </c>
      <c r="B3515" s="62" t="s">
        <v>1006</v>
      </c>
      <c r="C3515" s="35">
        <v>1</v>
      </c>
    </row>
    <row r="3516" spans="1:3" x14ac:dyDescent="0.2">
      <c r="A3516" s="41" t="s">
        <v>4957</v>
      </c>
      <c r="B3516" s="62" t="s">
        <v>5473</v>
      </c>
      <c r="C3516" s="35">
        <v>1</v>
      </c>
    </row>
    <row r="3517" spans="1:3" x14ac:dyDescent="0.2">
      <c r="A3517" s="41" t="s">
        <v>4958</v>
      </c>
      <c r="B3517" s="62" t="s">
        <v>1007</v>
      </c>
      <c r="C3517" s="35">
        <v>1</v>
      </c>
    </row>
    <row r="3518" spans="1:3" x14ac:dyDescent="0.2">
      <c r="A3518" s="41" t="s">
        <v>4959</v>
      </c>
      <c r="B3518" s="62" t="s">
        <v>1008</v>
      </c>
      <c r="C3518" s="35">
        <v>1</v>
      </c>
    </row>
    <row r="3519" spans="1:3" ht="22.5" x14ac:dyDescent="0.2">
      <c r="A3519" s="41" t="s">
        <v>4960</v>
      </c>
      <c r="B3519" s="62" t="s">
        <v>1009</v>
      </c>
      <c r="C3519" s="35">
        <v>1</v>
      </c>
    </row>
    <row r="3520" spans="1:3" x14ac:dyDescent="0.2">
      <c r="A3520" s="41" t="s">
        <v>4961</v>
      </c>
      <c r="B3520" s="62" t="s">
        <v>1010</v>
      </c>
      <c r="C3520" s="35">
        <v>1</v>
      </c>
    </row>
    <row r="3521" spans="1:3" ht="22.5" x14ac:dyDescent="0.2">
      <c r="A3521" s="41" t="s">
        <v>4962</v>
      </c>
      <c r="B3521" s="62" t="s">
        <v>1011</v>
      </c>
      <c r="C3521" s="35">
        <v>1</v>
      </c>
    </row>
    <row r="3522" spans="1:3" x14ac:dyDescent="0.2">
      <c r="A3522" s="41" t="s">
        <v>4963</v>
      </c>
      <c r="B3522" s="62" t="s">
        <v>5474</v>
      </c>
      <c r="C3522" s="35">
        <v>1</v>
      </c>
    </row>
    <row r="3523" spans="1:3" x14ac:dyDescent="0.2">
      <c r="A3523" s="41" t="s">
        <v>4964</v>
      </c>
      <c r="B3523" s="62" t="s">
        <v>1012</v>
      </c>
      <c r="C3523" s="35">
        <v>1</v>
      </c>
    </row>
    <row r="3524" spans="1:3" x14ac:dyDescent="0.2">
      <c r="A3524" s="41" t="s">
        <v>4965</v>
      </c>
      <c r="B3524" s="62" t="s">
        <v>1013</v>
      </c>
      <c r="C3524" s="35">
        <v>1</v>
      </c>
    </row>
    <row r="3525" spans="1:3" x14ac:dyDescent="0.2">
      <c r="A3525" s="41" t="s">
        <v>4966</v>
      </c>
      <c r="B3525" s="62" t="s">
        <v>1014</v>
      </c>
      <c r="C3525" s="35">
        <v>1</v>
      </c>
    </row>
    <row r="3526" spans="1:3" x14ac:dyDescent="0.2">
      <c r="A3526" s="41" t="s">
        <v>4967</v>
      </c>
      <c r="B3526" s="62" t="s">
        <v>1014</v>
      </c>
      <c r="C3526" s="35">
        <v>1</v>
      </c>
    </row>
    <row r="3527" spans="1:3" x14ac:dyDescent="0.2">
      <c r="A3527" s="41" t="s">
        <v>4968</v>
      </c>
      <c r="B3527" s="62" t="s">
        <v>1015</v>
      </c>
      <c r="C3527" s="35">
        <v>1</v>
      </c>
    </row>
    <row r="3528" spans="1:3" x14ac:dyDescent="0.2">
      <c r="A3528" s="41" t="s">
        <v>4969</v>
      </c>
      <c r="B3528" s="62" t="s">
        <v>1016</v>
      </c>
      <c r="C3528" s="35">
        <v>1</v>
      </c>
    </row>
    <row r="3529" spans="1:3" x14ac:dyDescent="0.2">
      <c r="A3529" s="41" t="s">
        <v>4970</v>
      </c>
      <c r="B3529" s="62" t="s">
        <v>1017</v>
      </c>
      <c r="C3529" s="35">
        <v>1</v>
      </c>
    </row>
    <row r="3530" spans="1:3" x14ac:dyDescent="0.2">
      <c r="A3530" s="41" t="s">
        <v>4971</v>
      </c>
      <c r="B3530" s="62" t="s">
        <v>1018</v>
      </c>
      <c r="C3530" s="35">
        <v>0.99999999999886313</v>
      </c>
    </row>
    <row r="3531" spans="1:3" x14ac:dyDescent="0.2">
      <c r="A3531" s="41" t="s">
        <v>4972</v>
      </c>
      <c r="B3531" s="62" t="s">
        <v>1018</v>
      </c>
      <c r="C3531" s="35">
        <v>0.99999999999886313</v>
      </c>
    </row>
    <row r="3532" spans="1:3" x14ac:dyDescent="0.2">
      <c r="A3532" s="41" t="s">
        <v>4973</v>
      </c>
      <c r="B3532" s="62" t="s">
        <v>1018</v>
      </c>
      <c r="C3532" s="35">
        <v>0.99999999999886313</v>
      </c>
    </row>
    <row r="3533" spans="1:3" x14ac:dyDescent="0.2">
      <c r="A3533" s="41" t="s">
        <v>5490</v>
      </c>
      <c r="B3533" s="62" t="s">
        <v>954</v>
      </c>
      <c r="C3533" s="35">
        <v>1</v>
      </c>
    </row>
    <row r="3534" spans="1:3" x14ac:dyDescent="0.2">
      <c r="A3534" s="41" t="s">
        <v>4974</v>
      </c>
      <c r="B3534" s="62" t="s">
        <v>1019</v>
      </c>
      <c r="C3534" s="35">
        <v>0.99999999999272404</v>
      </c>
    </row>
    <row r="3535" spans="1:3" x14ac:dyDescent="0.2">
      <c r="A3535" s="41" t="s">
        <v>4975</v>
      </c>
      <c r="B3535" s="62" t="s">
        <v>1020</v>
      </c>
      <c r="C3535" s="35">
        <v>1</v>
      </c>
    </row>
    <row r="3536" spans="1:3" x14ac:dyDescent="0.2">
      <c r="A3536" s="41" t="s">
        <v>4976</v>
      </c>
      <c r="B3536" s="62" t="s">
        <v>1021</v>
      </c>
      <c r="C3536" s="35">
        <v>1</v>
      </c>
    </row>
    <row r="3537" spans="1:3" x14ac:dyDescent="0.2">
      <c r="A3537" s="41" t="s">
        <v>4977</v>
      </c>
      <c r="B3537" s="62" t="s">
        <v>1022</v>
      </c>
      <c r="C3537" s="35">
        <v>1</v>
      </c>
    </row>
    <row r="3538" spans="1:3" x14ac:dyDescent="0.2">
      <c r="A3538" s="41" t="s">
        <v>4978</v>
      </c>
      <c r="B3538" s="62" t="s">
        <v>1023</v>
      </c>
      <c r="C3538" s="35">
        <v>1</v>
      </c>
    </row>
    <row r="3539" spans="1:3" x14ac:dyDescent="0.2">
      <c r="A3539" s="41" t="s">
        <v>4979</v>
      </c>
      <c r="B3539" s="62" t="s">
        <v>1023</v>
      </c>
      <c r="C3539" s="35">
        <v>1</v>
      </c>
    </row>
    <row r="3540" spans="1:3" x14ac:dyDescent="0.2">
      <c r="A3540" s="41" t="s">
        <v>4980</v>
      </c>
      <c r="B3540" s="62" t="s">
        <v>1023</v>
      </c>
      <c r="C3540" s="35">
        <v>1</v>
      </c>
    </row>
    <row r="3541" spans="1:3" x14ac:dyDescent="0.2">
      <c r="A3541" s="41" t="s">
        <v>4981</v>
      </c>
      <c r="B3541" s="62" t="s">
        <v>1023</v>
      </c>
      <c r="C3541" s="35">
        <v>1</v>
      </c>
    </row>
    <row r="3542" spans="1:3" x14ac:dyDescent="0.2">
      <c r="A3542" s="41" t="s">
        <v>4982</v>
      </c>
      <c r="B3542" s="62" t="s">
        <v>1024</v>
      </c>
      <c r="C3542" s="35">
        <v>1.000000000001819</v>
      </c>
    </row>
    <row r="3543" spans="1:3" x14ac:dyDescent="0.2">
      <c r="A3543" s="41" t="s">
        <v>4983</v>
      </c>
      <c r="B3543" s="62" t="s">
        <v>1025</v>
      </c>
      <c r="C3543" s="35">
        <v>1</v>
      </c>
    </row>
    <row r="3544" spans="1:3" x14ac:dyDescent="0.2">
      <c r="A3544" s="41" t="s">
        <v>4984</v>
      </c>
      <c r="B3544" s="62" t="s">
        <v>1026</v>
      </c>
      <c r="C3544" s="35">
        <v>0.99999999999818101</v>
      </c>
    </row>
    <row r="3545" spans="1:3" x14ac:dyDescent="0.2">
      <c r="A3545" s="41" t="s">
        <v>4985</v>
      </c>
      <c r="B3545" s="62" t="s">
        <v>1027</v>
      </c>
      <c r="C3545" s="35">
        <v>1</v>
      </c>
    </row>
    <row r="3546" spans="1:3" x14ac:dyDescent="0.2">
      <c r="A3546" s="41" t="s">
        <v>4986</v>
      </c>
      <c r="B3546" s="62" t="s">
        <v>1028</v>
      </c>
      <c r="C3546" s="35">
        <v>1</v>
      </c>
    </row>
    <row r="3547" spans="1:3" x14ac:dyDescent="0.2">
      <c r="A3547" s="41" t="s">
        <v>1606</v>
      </c>
      <c r="B3547" s="62" t="s">
        <v>1519</v>
      </c>
      <c r="C3547" s="35">
        <v>3386.951750000002</v>
      </c>
    </row>
    <row r="3548" spans="1:3" x14ac:dyDescent="0.2">
      <c r="A3548" s="41" t="s">
        <v>1607</v>
      </c>
      <c r="B3548" s="62" t="s">
        <v>1547</v>
      </c>
      <c r="C3548" s="35">
        <v>8471.25</v>
      </c>
    </row>
    <row r="3549" spans="1:3" x14ac:dyDescent="0.2">
      <c r="A3549" s="41" t="s">
        <v>1608</v>
      </c>
      <c r="B3549" s="62" t="s">
        <v>1547</v>
      </c>
      <c r="C3549" s="35">
        <v>8471.25</v>
      </c>
    </row>
    <row r="3550" spans="1:3" x14ac:dyDescent="0.2">
      <c r="A3550" s="41" t="s">
        <v>1658</v>
      </c>
      <c r="B3550" s="62" t="s">
        <v>2072</v>
      </c>
      <c r="C3550" s="35">
        <v>784.875</v>
      </c>
    </row>
    <row r="3551" spans="1:3" x14ac:dyDescent="0.2">
      <c r="A3551" s="41" t="s">
        <v>1659</v>
      </c>
      <c r="B3551" s="62" t="s">
        <v>2072</v>
      </c>
      <c r="C3551" s="35">
        <v>784.875</v>
      </c>
    </row>
    <row r="3552" spans="1:3" x14ac:dyDescent="0.2">
      <c r="A3552" s="41" t="s">
        <v>1660</v>
      </c>
      <c r="B3552" s="62" t="s">
        <v>2072</v>
      </c>
      <c r="C3552" s="35">
        <v>784.875</v>
      </c>
    </row>
    <row r="3553" spans="1:3" x14ac:dyDescent="0.2">
      <c r="A3553" s="41" t="s">
        <v>1661</v>
      </c>
      <c r="B3553" s="62" t="s">
        <v>2072</v>
      </c>
      <c r="C3553" s="35">
        <v>784.875</v>
      </c>
    </row>
    <row r="3554" spans="1:3" x14ac:dyDescent="0.2">
      <c r="A3554" s="41" t="s">
        <v>1662</v>
      </c>
      <c r="B3554" s="62" t="s">
        <v>2072</v>
      </c>
      <c r="C3554" s="35">
        <v>784.875</v>
      </c>
    </row>
    <row r="3555" spans="1:3" x14ac:dyDescent="0.2">
      <c r="A3555" s="41" t="s">
        <v>1663</v>
      </c>
      <c r="B3555" s="62" t="s">
        <v>2072</v>
      </c>
      <c r="C3555" s="35">
        <v>784.875</v>
      </c>
    </row>
    <row r="3556" spans="1:3" x14ac:dyDescent="0.2">
      <c r="A3556" s="41" t="s">
        <v>1664</v>
      </c>
      <c r="B3556" s="62" t="s">
        <v>2073</v>
      </c>
      <c r="C3556" s="35">
        <v>1106.4083333333333</v>
      </c>
    </row>
    <row r="3557" spans="1:3" x14ac:dyDescent="0.2">
      <c r="A3557" s="41" t="s">
        <v>1665</v>
      </c>
      <c r="B3557" s="62" t="s">
        <v>2074</v>
      </c>
      <c r="C3557" s="35">
        <v>850.0916666666667</v>
      </c>
    </row>
    <row r="3558" spans="1:3" x14ac:dyDescent="0.2">
      <c r="A3558" s="41" t="s">
        <v>1666</v>
      </c>
      <c r="B3558" s="62" t="s">
        <v>2075</v>
      </c>
      <c r="C3558" s="35">
        <v>3014.66</v>
      </c>
    </row>
    <row r="3559" spans="1:3" x14ac:dyDescent="0.2">
      <c r="A3559" s="41" t="s">
        <v>1667</v>
      </c>
      <c r="B3559" s="62" t="s">
        <v>2076</v>
      </c>
      <c r="C3559" s="35">
        <v>1834.8440000000001</v>
      </c>
    </row>
    <row r="3560" spans="1:3" x14ac:dyDescent="0.2">
      <c r="A3560" s="41" t="s">
        <v>1668</v>
      </c>
      <c r="B3560" s="62" t="s">
        <v>2076</v>
      </c>
      <c r="C3560" s="35">
        <v>1834.8440000000001</v>
      </c>
    </row>
    <row r="3561" spans="1:3" x14ac:dyDescent="0.2">
      <c r="A3561" s="41" t="s">
        <v>1669</v>
      </c>
      <c r="B3561" s="62" t="s">
        <v>2076</v>
      </c>
      <c r="C3561" s="35">
        <v>1834.8440000000001</v>
      </c>
    </row>
    <row r="3562" spans="1:3" x14ac:dyDescent="0.2">
      <c r="A3562" s="41" t="s">
        <v>1670</v>
      </c>
      <c r="B3562" s="62" t="s">
        <v>2076</v>
      </c>
      <c r="C3562" s="35">
        <v>1834.8440000000001</v>
      </c>
    </row>
    <row r="3563" spans="1:3" x14ac:dyDescent="0.2">
      <c r="A3563" s="41" t="s">
        <v>1671</v>
      </c>
      <c r="B3563" s="62" t="s">
        <v>2076</v>
      </c>
      <c r="C3563" s="35">
        <v>1834.8440000000001</v>
      </c>
    </row>
    <row r="3564" spans="1:3" x14ac:dyDescent="0.2">
      <c r="A3564" s="41" t="s">
        <v>1672</v>
      </c>
      <c r="B3564" s="62" t="s">
        <v>2076</v>
      </c>
      <c r="C3564" s="35">
        <v>1834.8440000000001</v>
      </c>
    </row>
    <row r="3565" spans="1:3" x14ac:dyDescent="0.2">
      <c r="A3565" s="41" t="s">
        <v>1673</v>
      </c>
      <c r="B3565" s="62" t="s">
        <v>2076</v>
      </c>
      <c r="C3565" s="35">
        <v>1834.8440000000001</v>
      </c>
    </row>
    <row r="3566" spans="1:3" x14ac:dyDescent="0.2">
      <c r="A3566" s="41" t="s">
        <v>1674</v>
      </c>
      <c r="B3566" s="62" t="s">
        <v>2076</v>
      </c>
      <c r="C3566" s="35">
        <v>1834.8440000000001</v>
      </c>
    </row>
    <row r="3567" spans="1:3" x14ac:dyDescent="0.2">
      <c r="A3567" s="41" t="s">
        <v>1675</v>
      </c>
      <c r="B3567" s="62" t="s">
        <v>2077</v>
      </c>
      <c r="C3567" s="35">
        <v>3736.1750000000011</v>
      </c>
    </row>
    <row r="3568" spans="1:3" x14ac:dyDescent="0.2">
      <c r="A3568" s="41" t="s">
        <v>1676</v>
      </c>
      <c r="B3568" s="62" t="s">
        <v>2078</v>
      </c>
      <c r="C3568" s="35">
        <v>3184.5249999999996</v>
      </c>
    </row>
    <row r="3569" spans="1:3" x14ac:dyDescent="0.2">
      <c r="A3569" s="41" t="s">
        <v>1677</v>
      </c>
      <c r="B3569" s="62" t="s">
        <v>2079</v>
      </c>
      <c r="C3569" s="35">
        <v>3653.4274999999998</v>
      </c>
    </row>
    <row r="3570" spans="1:3" x14ac:dyDescent="0.2">
      <c r="A3570" s="41" t="s">
        <v>1678</v>
      </c>
      <c r="B3570" s="62" t="s">
        <v>2080</v>
      </c>
      <c r="C3570" s="35">
        <v>1</v>
      </c>
    </row>
    <row r="3571" spans="1:3" x14ac:dyDescent="0.2">
      <c r="A3571" s="41" t="s">
        <v>1679</v>
      </c>
      <c r="B3571" s="62" t="s">
        <v>2081</v>
      </c>
      <c r="C3571" s="35">
        <v>36782.374309999985</v>
      </c>
    </row>
    <row r="3572" spans="1:3" x14ac:dyDescent="0.2">
      <c r="A3572" s="41" t="s">
        <v>1680</v>
      </c>
      <c r="B3572" s="62" t="s">
        <v>2082</v>
      </c>
      <c r="C3572" s="35">
        <v>867.42545999999993</v>
      </c>
    </row>
    <row r="3573" spans="1:3" x14ac:dyDescent="0.2">
      <c r="A3573" s="41" t="s">
        <v>1681</v>
      </c>
      <c r="B3573" s="62" t="s">
        <v>2082</v>
      </c>
      <c r="C3573" s="35">
        <v>867.42545999999993</v>
      </c>
    </row>
    <row r="3574" spans="1:3" x14ac:dyDescent="0.2">
      <c r="A3574" s="41" t="s">
        <v>1682</v>
      </c>
      <c r="B3574" s="62" t="s">
        <v>2082</v>
      </c>
      <c r="C3574" s="35">
        <v>867.42545999999993</v>
      </c>
    </row>
    <row r="3575" spans="1:3" x14ac:dyDescent="0.2">
      <c r="A3575" s="41" t="s">
        <v>1683</v>
      </c>
      <c r="B3575" s="62" t="s">
        <v>2082</v>
      </c>
      <c r="C3575" s="35">
        <v>867.42545999999993</v>
      </c>
    </row>
    <row r="3576" spans="1:3" x14ac:dyDescent="0.2">
      <c r="A3576" s="41" t="s">
        <v>1684</v>
      </c>
      <c r="B3576" s="62" t="s">
        <v>2082</v>
      </c>
      <c r="C3576" s="35">
        <v>867.42545999999993</v>
      </c>
    </row>
    <row r="3577" spans="1:3" x14ac:dyDescent="0.2">
      <c r="A3577" s="41" t="s">
        <v>1685</v>
      </c>
      <c r="B3577" s="62" t="s">
        <v>2082</v>
      </c>
      <c r="C3577" s="35">
        <v>867.42545999999993</v>
      </c>
    </row>
    <row r="3578" spans="1:3" x14ac:dyDescent="0.2">
      <c r="A3578" s="41" t="s">
        <v>1686</v>
      </c>
      <c r="B3578" s="62" t="s">
        <v>2082</v>
      </c>
      <c r="C3578" s="35">
        <v>867.42545999999993</v>
      </c>
    </row>
    <row r="3579" spans="1:3" x14ac:dyDescent="0.2">
      <c r="A3579" s="41" t="s">
        <v>1687</v>
      </c>
      <c r="B3579" s="62" t="s">
        <v>2082</v>
      </c>
      <c r="C3579" s="35">
        <v>867.42545999999993</v>
      </c>
    </row>
    <row r="3580" spans="1:3" x14ac:dyDescent="0.2">
      <c r="A3580" s="41" t="s">
        <v>1688</v>
      </c>
      <c r="B3580" s="62" t="s">
        <v>2083</v>
      </c>
      <c r="C3580" s="35">
        <v>758.21822999999995</v>
      </c>
    </row>
    <row r="3581" spans="1:3" x14ac:dyDescent="0.2">
      <c r="A3581" s="41" t="s">
        <v>1689</v>
      </c>
      <c r="B3581" s="62" t="s">
        <v>2083</v>
      </c>
      <c r="C3581" s="35">
        <v>758.21822999999995</v>
      </c>
    </row>
    <row r="3582" spans="1:3" x14ac:dyDescent="0.2">
      <c r="A3582" s="41" t="s">
        <v>1690</v>
      </c>
      <c r="B3582" s="62" t="s">
        <v>2083</v>
      </c>
      <c r="C3582" s="35">
        <v>758.21822999999995</v>
      </c>
    </row>
    <row r="3583" spans="1:3" x14ac:dyDescent="0.2">
      <c r="A3583" s="41" t="s">
        <v>1691</v>
      </c>
      <c r="B3583" s="62" t="s">
        <v>2083</v>
      </c>
      <c r="C3583" s="35">
        <v>758.21822999999995</v>
      </c>
    </row>
    <row r="3584" spans="1:3" x14ac:dyDescent="0.2">
      <c r="A3584" s="41" t="s">
        <v>1692</v>
      </c>
      <c r="B3584" s="62" t="s">
        <v>2083</v>
      </c>
      <c r="C3584" s="35">
        <v>758.21822999999995</v>
      </c>
    </row>
    <row r="3585" spans="1:3" x14ac:dyDescent="0.2">
      <c r="A3585" s="41" t="s">
        <v>1693</v>
      </c>
      <c r="B3585" s="62" t="s">
        <v>2083</v>
      </c>
      <c r="C3585" s="35">
        <v>758.21822999999995</v>
      </c>
    </row>
    <row r="3586" spans="1:3" x14ac:dyDescent="0.2">
      <c r="A3586" s="41" t="s">
        <v>1694</v>
      </c>
      <c r="B3586" s="62" t="s">
        <v>2083</v>
      </c>
      <c r="C3586" s="35">
        <v>758.21822999999995</v>
      </c>
    </row>
    <row r="3587" spans="1:3" x14ac:dyDescent="0.2">
      <c r="A3587" s="41" t="s">
        <v>1695</v>
      </c>
      <c r="B3587" s="62" t="s">
        <v>2083</v>
      </c>
      <c r="C3587" s="35">
        <v>758.21822999999995</v>
      </c>
    </row>
    <row r="3588" spans="1:3" x14ac:dyDescent="0.2">
      <c r="A3588" s="41" t="s">
        <v>1696</v>
      </c>
      <c r="B3588" s="44" t="s">
        <v>2084</v>
      </c>
      <c r="C3588" s="35">
        <v>1995.982175000001</v>
      </c>
    </row>
    <row r="3589" spans="1:3" x14ac:dyDescent="0.2">
      <c r="A3589" s="41" t="s">
        <v>1697</v>
      </c>
      <c r="B3589" s="44" t="s">
        <v>2084</v>
      </c>
      <c r="C3589" s="35">
        <v>1995.982175000001</v>
      </c>
    </row>
    <row r="3590" spans="1:3" x14ac:dyDescent="0.2">
      <c r="A3590" s="41" t="s">
        <v>1698</v>
      </c>
      <c r="B3590" s="44" t="s">
        <v>2084</v>
      </c>
      <c r="C3590" s="35">
        <v>1995.982175000001</v>
      </c>
    </row>
    <row r="3591" spans="1:3" x14ac:dyDescent="0.2">
      <c r="A3591" s="41" t="s">
        <v>1699</v>
      </c>
      <c r="B3591" s="42" t="s">
        <v>2084</v>
      </c>
      <c r="C3591" s="35">
        <v>1995.982175000001</v>
      </c>
    </row>
    <row r="3592" spans="1:3" x14ac:dyDescent="0.2">
      <c r="A3592" s="41" t="s">
        <v>2157</v>
      </c>
      <c r="B3592" s="42" t="s">
        <v>2084</v>
      </c>
      <c r="C3592" s="35">
        <v>1995.982175000001</v>
      </c>
    </row>
    <row r="3593" spans="1:3" x14ac:dyDescent="0.2">
      <c r="A3593" s="41" t="s">
        <v>1700</v>
      </c>
      <c r="B3593" s="44" t="s">
        <v>2084</v>
      </c>
      <c r="C3593" s="35">
        <v>1995.982175000001</v>
      </c>
    </row>
    <row r="3594" spans="1:3" x14ac:dyDescent="0.2">
      <c r="A3594" s="41" t="s">
        <v>1701</v>
      </c>
      <c r="B3594" s="44" t="s">
        <v>2084</v>
      </c>
      <c r="C3594" s="35">
        <v>1995.982175000001</v>
      </c>
    </row>
    <row r="3595" spans="1:3" x14ac:dyDescent="0.2">
      <c r="A3595" s="41" t="s">
        <v>1702</v>
      </c>
      <c r="B3595" s="44" t="s">
        <v>2084</v>
      </c>
      <c r="C3595" s="35">
        <v>1995.982175000001</v>
      </c>
    </row>
    <row r="3596" spans="1:3" x14ac:dyDescent="0.2">
      <c r="A3596" s="41" t="s">
        <v>1703</v>
      </c>
      <c r="B3596" s="42" t="s">
        <v>2085</v>
      </c>
      <c r="C3596" s="35">
        <v>251.48785750000002</v>
      </c>
    </row>
    <row r="3597" spans="1:3" x14ac:dyDescent="0.2">
      <c r="A3597" s="41" t="s">
        <v>1704</v>
      </c>
      <c r="B3597" s="44" t="s">
        <v>2085</v>
      </c>
      <c r="C3597" s="35">
        <v>251.48785750000002</v>
      </c>
    </row>
    <row r="3598" spans="1:3" x14ac:dyDescent="0.2">
      <c r="A3598" s="41" t="s">
        <v>1705</v>
      </c>
      <c r="B3598" s="44" t="s">
        <v>2085</v>
      </c>
      <c r="C3598" s="35">
        <v>251.48785750000002</v>
      </c>
    </row>
    <row r="3599" spans="1:3" x14ac:dyDescent="0.2">
      <c r="A3599" s="41" t="s">
        <v>1706</v>
      </c>
      <c r="B3599" s="44" t="s">
        <v>2085</v>
      </c>
      <c r="C3599" s="35">
        <v>251.48785750000002</v>
      </c>
    </row>
    <row r="3600" spans="1:3" x14ac:dyDescent="0.2">
      <c r="A3600" s="41" t="s">
        <v>1707</v>
      </c>
      <c r="B3600" s="44" t="s">
        <v>2085</v>
      </c>
      <c r="C3600" s="35">
        <v>251.48785750000002</v>
      </c>
    </row>
    <row r="3601" spans="1:3" x14ac:dyDescent="0.2">
      <c r="A3601" s="41" t="s">
        <v>1708</v>
      </c>
      <c r="B3601" s="42" t="s">
        <v>2085</v>
      </c>
      <c r="C3601" s="35">
        <v>251.48785750000002</v>
      </c>
    </row>
    <row r="3602" spans="1:3" x14ac:dyDescent="0.2">
      <c r="A3602" s="41" t="s">
        <v>1709</v>
      </c>
      <c r="B3602" s="44" t="s">
        <v>2085</v>
      </c>
      <c r="C3602" s="35">
        <v>251.48785750000002</v>
      </c>
    </row>
    <row r="3603" spans="1:3" x14ac:dyDescent="0.2">
      <c r="A3603" s="41" t="s">
        <v>1710</v>
      </c>
      <c r="B3603" s="44" t="s">
        <v>2085</v>
      </c>
      <c r="C3603" s="35">
        <v>251.48785750000002</v>
      </c>
    </row>
    <row r="3604" spans="1:3" x14ac:dyDescent="0.2">
      <c r="A3604" s="41" t="s">
        <v>1711</v>
      </c>
      <c r="B3604" s="44" t="s">
        <v>2085</v>
      </c>
      <c r="C3604" s="35">
        <v>251.48785750000002</v>
      </c>
    </row>
    <row r="3605" spans="1:3" x14ac:dyDescent="0.2">
      <c r="A3605" s="41" t="s">
        <v>1712</v>
      </c>
      <c r="B3605" s="44" t="s">
        <v>2085</v>
      </c>
      <c r="C3605" s="35">
        <v>251.48785750000002</v>
      </c>
    </row>
    <row r="3606" spans="1:3" x14ac:dyDescent="0.2">
      <c r="A3606" s="41" t="s">
        <v>1713</v>
      </c>
      <c r="B3606" s="44" t="s">
        <v>2085</v>
      </c>
      <c r="C3606" s="35">
        <v>251.48785750000002</v>
      </c>
    </row>
    <row r="3607" spans="1:3" x14ac:dyDescent="0.2">
      <c r="A3607" s="41" t="s">
        <v>1714</v>
      </c>
      <c r="B3607" s="44" t="s">
        <v>2085</v>
      </c>
      <c r="C3607" s="35">
        <v>251.48785750000002</v>
      </c>
    </row>
    <row r="3608" spans="1:3" x14ac:dyDescent="0.2">
      <c r="A3608" s="41" t="s">
        <v>1715</v>
      </c>
      <c r="B3608" s="45" t="s">
        <v>2085</v>
      </c>
      <c r="C3608" s="35">
        <v>251.48785750000002</v>
      </c>
    </row>
    <row r="3609" spans="1:3" x14ac:dyDescent="0.2">
      <c r="A3609" s="41" t="s">
        <v>1716</v>
      </c>
      <c r="B3609" s="44" t="s">
        <v>2085</v>
      </c>
      <c r="C3609" s="35">
        <v>251.48785750000002</v>
      </c>
    </row>
    <row r="3610" spans="1:3" x14ac:dyDescent="0.2">
      <c r="A3610" s="41" t="s">
        <v>1717</v>
      </c>
      <c r="B3610" s="44" t="s">
        <v>2085</v>
      </c>
      <c r="C3610" s="35">
        <v>251.48785750000002</v>
      </c>
    </row>
    <row r="3611" spans="1:3" x14ac:dyDescent="0.2">
      <c r="A3611" s="41" t="s">
        <v>1718</v>
      </c>
      <c r="B3611" s="61" t="s">
        <v>2086</v>
      </c>
      <c r="C3611" s="35">
        <v>637.04412750000029</v>
      </c>
    </row>
    <row r="3612" spans="1:3" x14ac:dyDescent="0.2">
      <c r="A3612" s="41" t="s">
        <v>1719</v>
      </c>
      <c r="B3612" s="44" t="s">
        <v>2086</v>
      </c>
      <c r="C3612" s="35">
        <v>637.04412750000029</v>
      </c>
    </row>
    <row r="3613" spans="1:3" x14ac:dyDescent="0.2">
      <c r="A3613" s="41" t="s">
        <v>1720</v>
      </c>
      <c r="B3613" s="44" t="s">
        <v>2086</v>
      </c>
      <c r="C3613" s="35">
        <v>637.04412750000029</v>
      </c>
    </row>
    <row r="3614" spans="1:3" x14ac:dyDescent="0.2">
      <c r="A3614" s="41" t="s">
        <v>1721</v>
      </c>
      <c r="B3614" s="44" t="s">
        <v>2086</v>
      </c>
      <c r="C3614" s="35">
        <v>637.04412750000029</v>
      </c>
    </row>
    <row r="3615" spans="1:3" x14ac:dyDescent="0.2">
      <c r="A3615" s="41" t="s">
        <v>1722</v>
      </c>
      <c r="B3615" s="44" t="s">
        <v>2086</v>
      </c>
      <c r="C3615" s="35">
        <v>637.04412750000029</v>
      </c>
    </row>
    <row r="3616" spans="1:3" x14ac:dyDescent="0.2">
      <c r="A3616" s="41" t="s">
        <v>1723</v>
      </c>
      <c r="B3616" s="71" t="s">
        <v>2086</v>
      </c>
      <c r="C3616" s="35">
        <v>637.04412750000029</v>
      </c>
    </row>
    <row r="3617" spans="1:3" x14ac:dyDescent="0.2">
      <c r="A3617" s="41" t="s">
        <v>1724</v>
      </c>
      <c r="B3617" s="70" t="s">
        <v>2087</v>
      </c>
      <c r="C3617" s="35">
        <v>1961.9696249999988</v>
      </c>
    </row>
    <row r="3618" spans="1:3" x14ac:dyDescent="0.2">
      <c r="A3618" s="41" t="s">
        <v>1725</v>
      </c>
      <c r="B3618" s="49" t="s">
        <v>2087</v>
      </c>
      <c r="C3618" s="35">
        <v>1961.9696249999988</v>
      </c>
    </row>
    <row r="3619" spans="1:3" x14ac:dyDescent="0.2">
      <c r="A3619" s="41" t="s">
        <v>1726</v>
      </c>
      <c r="B3619" s="44" t="s">
        <v>2088</v>
      </c>
      <c r="C3619" s="35">
        <v>540.22550999999976</v>
      </c>
    </row>
    <row r="3620" spans="1:3" x14ac:dyDescent="0.2">
      <c r="A3620" s="41" t="s">
        <v>1727</v>
      </c>
      <c r="B3620" s="44" t="s">
        <v>2088</v>
      </c>
      <c r="C3620" s="35">
        <v>540.22550999999976</v>
      </c>
    </row>
    <row r="3621" spans="1:3" x14ac:dyDescent="0.2">
      <c r="A3621" s="41" t="s">
        <v>1728</v>
      </c>
      <c r="B3621" s="44" t="s">
        <v>2088</v>
      </c>
      <c r="C3621" s="35">
        <v>540.22550999999976</v>
      </c>
    </row>
    <row r="3622" spans="1:3" x14ac:dyDescent="0.2">
      <c r="A3622" s="41" t="s">
        <v>1729</v>
      </c>
      <c r="B3622" s="45" t="s">
        <v>2088</v>
      </c>
      <c r="C3622" s="35">
        <v>540.22550999999976</v>
      </c>
    </row>
    <row r="3623" spans="1:3" x14ac:dyDescent="0.2">
      <c r="A3623" s="41" t="s">
        <v>1730</v>
      </c>
      <c r="B3623" s="42" t="s">
        <v>2088</v>
      </c>
      <c r="C3623" s="35">
        <v>540.22550999999976</v>
      </c>
    </row>
    <row r="3624" spans="1:3" x14ac:dyDescent="0.2">
      <c r="A3624" s="41" t="s">
        <v>1731</v>
      </c>
      <c r="B3624" s="42" t="s">
        <v>2088</v>
      </c>
      <c r="C3624" s="35">
        <v>540.22550999999976</v>
      </c>
    </row>
    <row r="3625" spans="1:3" x14ac:dyDescent="0.2">
      <c r="A3625" s="41" t="s">
        <v>1732</v>
      </c>
      <c r="B3625" s="45" t="s">
        <v>2088</v>
      </c>
      <c r="C3625" s="35">
        <v>540.22550999999976</v>
      </c>
    </row>
    <row r="3626" spans="1:3" x14ac:dyDescent="0.2">
      <c r="A3626" s="41" t="s">
        <v>1733</v>
      </c>
      <c r="B3626" s="45" t="s">
        <v>2088</v>
      </c>
      <c r="C3626" s="35">
        <v>540.22550999999976</v>
      </c>
    </row>
    <row r="3627" spans="1:3" x14ac:dyDescent="0.2">
      <c r="A3627" s="41" t="s">
        <v>1734</v>
      </c>
      <c r="B3627" s="44" t="s">
        <v>2089</v>
      </c>
      <c r="C3627" s="35">
        <v>1303.6822974999995</v>
      </c>
    </row>
    <row r="3628" spans="1:3" x14ac:dyDescent="0.2">
      <c r="A3628" s="41" t="s">
        <v>1735</v>
      </c>
      <c r="B3628" s="44" t="s">
        <v>2089</v>
      </c>
      <c r="C3628" s="35">
        <v>1303.6822974999995</v>
      </c>
    </row>
    <row r="3629" spans="1:3" x14ac:dyDescent="0.2">
      <c r="A3629" s="41" t="s">
        <v>1736</v>
      </c>
      <c r="B3629" s="51" t="s">
        <v>2090</v>
      </c>
      <c r="C3629" s="35">
        <v>3270.5214574999991</v>
      </c>
    </row>
    <row r="3630" spans="1:3" x14ac:dyDescent="0.2">
      <c r="A3630" s="41" t="s">
        <v>1737</v>
      </c>
      <c r="B3630" s="44" t="s">
        <v>2090</v>
      </c>
      <c r="C3630" s="35">
        <v>3270.5214574999991</v>
      </c>
    </row>
    <row r="3631" spans="1:3" x14ac:dyDescent="0.2">
      <c r="A3631" s="41" t="s">
        <v>1738</v>
      </c>
      <c r="B3631" s="44" t="s">
        <v>2090</v>
      </c>
      <c r="C3631" s="35">
        <v>3270.5214574999991</v>
      </c>
    </row>
    <row r="3632" spans="1:3" x14ac:dyDescent="0.2">
      <c r="A3632" s="41" t="s">
        <v>1739</v>
      </c>
      <c r="B3632" s="42" t="s">
        <v>2090</v>
      </c>
      <c r="C3632" s="35">
        <v>3270.5214574999991</v>
      </c>
    </row>
    <row r="3633" spans="1:3" x14ac:dyDescent="0.2">
      <c r="A3633" s="41" t="s">
        <v>1740</v>
      </c>
      <c r="B3633" s="42" t="s">
        <v>2091</v>
      </c>
      <c r="C3633" s="35">
        <v>867.42350750000014</v>
      </c>
    </row>
    <row r="3634" spans="1:3" x14ac:dyDescent="0.2">
      <c r="A3634" s="41" t="s">
        <v>1741</v>
      </c>
      <c r="B3634" s="44" t="s">
        <v>2091</v>
      </c>
      <c r="C3634" s="35">
        <v>867.42350750000014</v>
      </c>
    </row>
    <row r="3635" spans="1:3" x14ac:dyDescent="0.2">
      <c r="A3635" s="41" t="s">
        <v>1742</v>
      </c>
      <c r="B3635" s="45" t="s">
        <v>2091</v>
      </c>
      <c r="C3635" s="35">
        <v>867.42350750000014</v>
      </c>
    </row>
    <row r="3636" spans="1:3" x14ac:dyDescent="0.2">
      <c r="A3636" s="41" t="s">
        <v>1743</v>
      </c>
      <c r="B3636" s="45" t="s">
        <v>2091</v>
      </c>
      <c r="C3636" s="35">
        <v>867.42350750000014</v>
      </c>
    </row>
    <row r="3637" spans="1:3" x14ac:dyDescent="0.2">
      <c r="A3637" s="41" t="s">
        <v>1744</v>
      </c>
      <c r="B3637" s="42" t="s">
        <v>2092</v>
      </c>
      <c r="C3637" s="35">
        <v>2818.9082074999988</v>
      </c>
    </row>
    <row r="3638" spans="1:3" x14ac:dyDescent="0.2">
      <c r="A3638" s="41" t="s">
        <v>1745</v>
      </c>
      <c r="B3638" s="44" t="s">
        <v>2093</v>
      </c>
      <c r="C3638" s="35">
        <v>341.59768499999996</v>
      </c>
    </row>
    <row r="3639" spans="1:3" x14ac:dyDescent="0.2">
      <c r="A3639" s="41" t="s">
        <v>1746</v>
      </c>
      <c r="B3639" s="44" t="s">
        <v>2094</v>
      </c>
      <c r="C3639" s="35">
        <v>1081.7474799999991</v>
      </c>
    </row>
    <row r="3640" spans="1:3" x14ac:dyDescent="0.2">
      <c r="A3640" s="41" t="s">
        <v>1747</v>
      </c>
      <c r="B3640" s="44" t="s">
        <v>2095</v>
      </c>
      <c r="C3640" s="35">
        <v>72891.857479999977</v>
      </c>
    </row>
    <row r="3641" spans="1:3" x14ac:dyDescent="0.2">
      <c r="A3641" s="41" t="s">
        <v>1748</v>
      </c>
      <c r="B3641" s="44" t="s">
        <v>2096</v>
      </c>
      <c r="C3641" s="35">
        <v>27601.990019999997</v>
      </c>
    </row>
    <row r="3642" spans="1:3" x14ac:dyDescent="0.2">
      <c r="A3642" s="41" t="s">
        <v>1749</v>
      </c>
      <c r="B3642" s="44" t="s">
        <v>2097</v>
      </c>
      <c r="C3642" s="35">
        <v>109.12516666666666</v>
      </c>
    </row>
    <row r="3643" spans="1:3" x14ac:dyDescent="0.2">
      <c r="A3643" s="41" t="s">
        <v>1750</v>
      </c>
      <c r="B3643" s="44" t="s">
        <v>2098</v>
      </c>
      <c r="C3643" s="35">
        <v>5342.9791666666661</v>
      </c>
    </row>
    <row r="3644" spans="1:3" x14ac:dyDescent="0.2">
      <c r="A3644" s="41" t="s">
        <v>1751</v>
      </c>
      <c r="B3644" s="44" t="s">
        <v>2099</v>
      </c>
      <c r="C3644" s="35">
        <v>3739.375</v>
      </c>
    </row>
    <row r="3645" spans="1:3" x14ac:dyDescent="0.2">
      <c r="A3645" s="41" t="s">
        <v>1752</v>
      </c>
      <c r="B3645" s="44" t="s">
        <v>2100</v>
      </c>
      <c r="C3645" s="35">
        <v>269.00028571428567</v>
      </c>
    </row>
    <row r="3646" spans="1:3" x14ac:dyDescent="0.2">
      <c r="A3646" s="41" t="s">
        <v>1753</v>
      </c>
      <c r="B3646" s="24" t="s">
        <v>2100</v>
      </c>
      <c r="C3646" s="35">
        <v>269.00028571428567</v>
      </c>
    </row>
    <row r="3647" spans="1:3" x14ac:dyDescent="0.2">
      <c r="A3647" s="41" t="s">
        <v>1754</v>
      </c>
      <c r="B3647" s="44" t="s">
        <v>2100</v>
      </c>
      <c r="C3647" s="35">
        <v>269.00028571428567</v>
      </c>
    </row>
    <row r="3648" spans="1:3" x14ac:dyDescent="0.2">
      <c r="A3648" s="41" t="s">
        <v>1755</v>
      </c>
      <c r="B3648" s="44" t="s">
        <v>2100</v>
      </c>
      <c r="C3648" s="35">
        <v>269.00028571428567</v>
      </c>
    </row>
    <row r="3649" spans="1:3" x14ac:dyDescent="0.2">
      <c r="A3649" s="41" t="s">
        <v>1756</v>
      </c>
      <c r="B3649" s="44" t="s">
        <v>2100</v>
      </c>
      <c r="C3649" s="35">
        <v>269.00028571428567</v>
      </c>
    </row>
    <row r="3650" spans="1:3" x14ac:dyDescent="0.2">
      <c r="A3650" s="41" t="s">
        <v>1757</v>
      </c>
      <c r="B3650" s="44" t="s">
        <v>2100</v>
      </c>
      <c r="C3650" s="35">
        <v>269.00028571428567</v>
      </c>
    </row>
    <row r="3651" spans="1:3" x14ac:dyDescent="0.2">
      <c r="A3651" s="41" t="s">
        <v>1758</v>
      </c>
      <c r="B3651" s="42" t="s">
        <v>2100</v>
      </c>
      <c r="C3651" s="35">
        <v>269.00028571428567</v>
      </c>
    </row>
    <row r="3652" spans="1:3" x14ac:dyDescent="0.2">
      <c r="A3652" s="41" t="s">
        <v>1759</v>
      </c>
      <c r="B3652" s="44" t="s">
        <v>2100</v>
      </c>
      <c r="C3652" s="35">
        <v>269.00028571428567</v>
      </c>
    </row>
    <row r="3653" spans="1:3" x14ac:dyDescent="0.2">
      <c r="A3653" s="41" t="s">
        <v>1760</v>
      </c>
      <c r="B3653" s="44" t="s">
        <v>2100</v>
      </c>
      <c r="C3653" s="35">
        <v>269.00028571428567</v>
      </c>
    </row>
    <row r="3654" spans="1:3" x14ac:dyDescent="0.2">
      <c r="A3654" s="41" t="s">
        <v>1761</v>
      </c>
      <c r="B3654" s="42" t="s">
        <v>2100</v>
      </c>
      <c r="C3654" s="35">
        <v>269.00028571428567</v>
      </c>
    </row>
    <row r="3655" spans="1:3" x14ac:dyDescent="0.2">
      <c r="A3655" s="41" t="s">
        <v>1762</v>
      </c>
      <c r="B3655" s="44" t="s">
        <v>2100</v>
      </c>
      <c r="C3655" s="35">
        <v>269.00028571428567</v>
      </c>
    </row>
    <row r="3656" spans="1:3" x14ac:dyDescent="0.2">
      <c r="A3656" s="41" t="s">
        <v>1763</v>
      </c>
      <c r="B3656" s="44" t="s">
        <v>2100</v>
      </c>
      <c r="C3656" s="35">
        <v>269.00028571428567</v>
      </c>
    </row>
    <row r="3657" spans="1:3" x14ac:dyDescent="0.2">
      <c r="A3657" s="41" t="s">
        <v>1764</v>
      </c>
      <c r="B3657" s="44" t="s">
        <v>2100</v>
      </c>
      <c r="C3657" s="35">
        <v>269.00028571428567</v>
      </c>
    </row>
    <row r="3658" spans="1:3" x14ac:dyDescent="0.2">
      <c r="A3658" s="41" t="s">
        <v>1765</v>
      </c>
      <c r="B3658" s="44" t="s">
        <v>2100</v>
      </c>
      <c r="C3658" s="35">
        <v>269.00028571428567</v>
      </c>
    </row>
    <row r="3659" spans="1:3" x14ac:dyDescent="0.2">
      <c r="A3659" s="41" t="s">
        <v>1766</v>
      </c>
      <c r="B3659" s="45" t="s">
        <v>2100</v>
      </c>
      <c r="C3659" s="35">
        <v>269.00028571428567</v>
      </c>
    </row>
    <row r="3660" spans="1:3" x14ac:dyDescent="0.2">
      <c r="A3660" s="41" t="s">
        <v>1767</v>
      </c>
      <c r="B3660" s="44" t="s">
        <v>2100</v>
      </c>
      <c r="C3660" s="35">
        <v>269.00028571428567</v>
      </c>
    </row>
    <row r="3661" spans="1:3" x14ac:dyDescent="0.2">
      <c r="A3661" s="41" t="s">
        <v>1768</v>
      </c>
      <c r="B3661" s="44" t="s">
        <v>2100</v>
      </c>
      <c r="C3661" s="35">
        <v>269.00028571428567</v>
      </c>
    </row>
    <row r="3662" spans="1:3" x14ac:dyDescent="0.2">
      <c r="A3662" s="41" t="s">
        <v>1769</v>
      </c>
      <c r="B3662" s="44" t="s">
        <v>2100</v>
      </c>
      <c r="C3662" s="35">
        <v>269.00028571428567</v>
      </c>
    </row>
    <row r="3663" spans="1:3" x14ac:dyDescent="0.2">
      <c r="A3663" s="41" t="s">
        <v>1770</v>
      </c>
      <c r="B3663" s="42" t="s">
        <v>2100</v>
      </c>
      <c r="C3663" s="35">
        <v>269.00028571428567</v>
      </c>
    </row>
    <row r="3664" spans="1:3" x14ac:dyDescent="0.2">
      <c r="A3664" s="41" t="s">
        <v>1771</v>
      </c>
      <c r="B3664" s="44" t="s">
        <v>2100</v>
      </c>
      <c r="C3664" s="35">
        <v>269.00028571428567</v>
      </c>
    </row>
    <row r="3665" spans="1:3" x14ac:dyDescent="0.2">
      <c r="A3665" s="41" t="s">
        <v>1772</v>
      </c>
      <c r="B3665" s="45" t="s">
        <v>2100</v>
      </c>
      <c r="C3665" s="35">
        <v>269.00028571428567</v>
      </c>
    </row>
    <row r="3666" spans="1:3" x14ac:dyDescent="0.2">
      <c r="A3666" s="41" t="s">
        <v>1773</v>
      </c>
      <c r="B3666" s="45" t="s">
        <v>2100</v>
      </c>
      <c r="C3666" s="35">
        <v>269.00028571428567</v>
      </c>
    </row>
    <row r="3667" spans="1:3" x14ac:dyDescent="0.2">
      <c r="A3667" s="41" t="s">
        <v>1774</v>
      </c>
      <c r="B3667" s="49" t="s">
        <v>2100</v>
      </c>
      <c r="C3667" s="35">
        <v>269.00028571428567</v>
      </c>
    </row>
    <row r="3668" spans="1:3" x14ac:dyDescent="0.2">
      <c r="A3668" s="41" t="s">
        <v>1775</v>
      </c>
      <c r="B3668" s="42" t="s">
        <v>2100</v>
      </c>
      <c r="C3668" s="35">
        <v>269.00028571428567</v>
      </c>
    </row>
    <row r="3669" spans="1:3" x14ac:dyDescent="0.2">
      <c r="A3669" s="41" t="s">
        <v>1776</v>
      </c>
      <c r="B3669" s="49" t="s">
        <v>2100</v>
      </c>
      <c r="C3669" s="35">
        <v>269.00028571428567</v>
      </c>
    </row>
    <row r="3670" spans="1:3" x14ac:dyDescent="0.2">
      <c r="A3670" s="41" t="s">
        <v>1777</v>
      </c>
      <c r="B3670" s="45" t="s">
        <v>2100</v>
      </c>
      <c r="C3670" s="35">
        <v>269.00028571428567</v>
      </c>
    </row>
    <row r="3671" spans="1:3" x14ac:dyDescent="0.2">
      <c r="A3671" s="41" t="s">
        <v>1778</v>
      </c>
      <c r="B3671" s="45" t="s">
        <v>2100</v>
      </c>
      <c r="C3671" s="35">
        <v>269.00028571428567</v>
      </c>
    </row>
    <row r="3672" spans="1:3" x14ac:dyDescent="0.2">
      <c r="A3672" s="41" t="s">
        <v>1779</v>
      </c>
      <c r="B3672" s="47" t="s">
        <v>2100</v>
      </c>
      <c r="C3672" s="35">
        <v>269.00028571428567</v>
      </c>
    </row>
    <row r="3673" spans="1:3" x14ac:dyDescent="0.2">
      <c r="A3673" s="41" t="s">
        <v>1780</v>
      </c>
      <c r="B3673" s="49" t="s">
        <v>2100</v>
      </c>
      <c r="C3673" s="35">
        <v>269.00028571428567</v>
      </c>
    </row>
    <row r="3674" spans="1:3" x14ac:dyDescent="0.2">
      <c r="A3674" s="41" t="s">
        <v>1781</v>
      </c>
      <c r="B3674" s="24" t="s">
        <v>2100</v>
      </c>
      <c r="C3674" s="35">
        <v>269.00028571428567</v>
      </c>
    </row>
    <row r="3675" spans="1:3" x14ac:dyDescent="0.2">
      <c r="A3675" s="41" t="s">
        <v>1782</v>
      </c>
      <c r="B3675" s="24" t="s">
        <v>2100</v>
      </c>
      <c r="C3675" s="35">
        <v>269.00028571428567</v>
      </c>
    </row>
    <row r="3676" spans="1:3" x14ac:dyDescent="0.2">
      <c r="A3676" s="41" t="s">
        <v>1783</v>
      </c>
      <c r="B3676" s="49" t="s">
        <v>2100</v>
      </c>
      <c r="C3676" s="35">
        <v>269.00028571428567</v>
      </c>
    </row>
    <row r="3677" spans="1:3" x14ac:dyDescent="0.2">
      <c r="A3677" s="41" t="s">
        <v>1784</v>
      </c>
      <c r="B3677" s="49" t="s">
        <v>2100</v>
      </c>
      <c r="C3677" s="35">
        <v>269.00028571428567</v>
      </c>
    </row>
    <row r="3678" spans="1:3" x14ac:dyDescent="0.2">
      <c r="A3678" s="41" t="s">
        <v>1785</v>
      </c>
      <c r="B3678" s="44" t="s">
        <v>2100</v>
      </c>
      <c r="C3678" s="35">
        <v>269.00028571428567</v>
      </c>
    </row>
    <row r="3679" spans="1:3" x14ac:dyDescent="0.2">
      <c r="A3679" s="41" t="s">
        <v>1786</v>
      </c>
      <c r="B3679" s="44" t="s">
        <v>2100</v>
      </c>
      <c r="C3679" s="35">
        <v>269.00028571428567</v>
      </c>
    </row>
    <row r="3680" spans="1:3" x14ac:dyDescent="0.2">
      <c r="A3680" s="41" t="s">
        <v>1787</v>
      </c>
      <c r="B3680" s="49" t="s">
        <v>2100</v>
      </c>
      <c r="C3680" s="35">
        <v>269.00028571428567</v>
      </c>
    </row>
    <row r="3681" spans="1:3" x14ac:dyDescent="0.2">
      <c r="A3681" s="41" t="s">
        <v>1788</v>
      </c>
      <c r="B3681" s="42" t="s">
        <v>2100</v>
      </c>
      <c r="C3681" s="35">
        <v>269.00028571428567</v>
      </c>
    </row>
    <row r="3682" spans="1:3" x14ac:dyDescent="0.2">
      <c r="A3682" s="41" t="s">
        <v>1789</v>
      </c>
      <c r="B3682" s="49" t="s">
        <v>2100</v>
      </c>
      <c r="C3682" s="35">
        <v>269.00028571428567</v>
      </c>
    </row>
    <row r="3683" spans="1:3" x14ac:dyDescent="0.2">
      <c r="A3683" s="41" t="s">
        <v>1790</v>
      </c>
      <c r="B3683" s="42" t="s">
        <v>2100</v>
      </c>
      <c r="C3683" s="35">
        <v>269.00028571428567</v>
      </c>
    </row>
    <row r="3684" spans="1:3" x14ac:dyDescent="0.2">
      <c r="A3684" s="41" t="s">
        <v>1791</v>
      </c>
      <c r="B3684" s="49" t="s">
        <v>2100</v>
      </c>
      <c r="C3684" s="35">
        <v>269.00028571428567</v>
      </c>
    </row>
    <row r="3685" spans="1:3" x14ac:dyDescent="0.2">
      <c r="A3685" s="41" t="s">
        <v>1792</v>
      </c>
      <c r="B3685" s="44" t="s">
        <v>2100</v>
      </c>
      <c r="C3685" s="35">
        <v>269.00028571428567</v>
      </c>
    </row>
    <row r="3686" spans="1:3" x14ac:dyDescent="0.2">
      <c r="A3686" s="41" t="s">
        <v>1793</v>
      </c>
      <c r="B3686" s="44" t="s">
        <v>2100</v>
      </c>
      <c r="C3686" s="35">
        <v>269.00028571428567</v>
      </c>
    </row>
    <row r="3687" spans="1:3" x14ac:dyDescent="0.2">
      <c r="A3687" s="41" t="s">
        <v>1794</v>
      </c>
      <c r="B3687" s="51" t="s">
        <v>2100</v>
      </c>
      <c r="C3687" s="35">
        <v>269.00028571428567</v>
      </c>
    </row>
    <row r="3688" spans="1:3" x14ac:dyDescent="0.2">
      <c r="A3688" s="41" t="s">
        <v>1795</v>
      </c>
      <c r="B3688" s="51" t="s">
        <v>2100</v>
      </c>
      <c r="C3688" s="35">
        <v>269.00028571428567</v>
      </c>
    </row>
    <row r="3689" spans="1:3" x14ac:dyDescent="0.2">
      <c r="A3689" s="41" t="s">
        <v>1796</v>
      </c>
      <c r="B3689" s="45" t="s">
        <v>2100</v>
      </c>
      <c r="C3689" s="35">
        <v>269.00028571428567</v>
      </c>
    </row>
    <row r="3690" spans="1:3" x14ac:dyDescent="0.2">
      <c r="A3690" s="41" t="s">
        <v>1797</v>
      </c>
      <c r="B3690" s="25" t="s">
        <v>2100</v>
      </c>
      <c r="C3690" s="35">
        <v>269.00028571428567</v>
      </c>
    </row>
    <row r="3691" spans="1:3" x14ac:dyDescent="0.2">
      <c r="A3691" s="41" t="s">
        <v>1798</v>
      </c>
      <c r="B3691" s="44" t="s">
        <v>2100</v>
      </c>
      <c r="C3691" s="35">
        <v>269.00028571428567</v>
      </c>
    </row>
    <row r="3692" spans="1:3" x14ac:dyDescent="0.2">
      <c r="A3692" s="41" t="s">
        <v>1799</v>
      </c>
      <c r="B3692" s="44" t="s">
        <v>2100</v>
      </c>
      <c r="C3692" s="35">
        <v>269.00028571428567</v>
      </c>
    </row>
    <row r="3693" spans="1:3" x14ac:dyDescent="0.2">
      <c r="A3693" s="41" t="s">
        <v>1800</v>
      </c>
      <c r="B3693" s="25" t="s">
        <v>2100</v>
      </c>
      <c r="C3693" s="35">
        <v>269.00028571428567</v>
      </c>
    </row>
    <row r="3694" spans="1:3" x14ac:dyDescent="0.2">
      <c r="A3694" s="41" t="s">
        <v>1801</v>
      </c>
      <c r="B3694" s="25" t="s">
        <v>2100</v>
      </c>
      <c r="C3694" s="35">
        <v>269.00028571428567</v>
      </c>
    </row>
    <row r="3695" spans="1:3" x14ac:dyDescent="0.2">
      <c r="A3695" s="41" t="s">
        <v>1802</v>
      </c>
      <c r="B3695" s="72" t="s">
        <v>2100</v>
      </c>
      <c r="C3695" s="35">
        <v>269.00028571428567</v>
      </c>
    </row>
    <row r="3696" spans="1:3" x14ac:dyDescent="0.2">
      <c r="A3696" s="41" t="s">
        <v>1803</v>
      </c>
      <c r="B3696" s="44" t="s">
        <v>2100</v>
      </c>
      <c r="C3696" s="35">
        <v>269.00028571428567</v>
      </c>
    </row>
    <row r="3697" spans="1:3" x14ac:dyDescent="0.2">
      <c r="A3697" s="41" t="s">
        <v>1804</v>
      </c>
      <c r="B3697" s="24" t="s">
        <v>2100</v>
      </c>
      <c r="C3697" s="35">
        <v>269.00028571428567</v>
      </c>
    </row>
    <row r="3698" spans="1:3" x14ac:dyDescent="0.2">
      <c r="A3698" s="41" t="s">
        <v>1805</v>
      </c>
      <c r="B3698" s="49" t="s">
        <v>2100</v>
      </c>
      <c r="C3698" s="35">
        <v>269.00028571428567</v>
      </c>
    </row>
    <row r="3699" spans="1:3" x14ac:dyDescent="0.2">
      <c r="A3699" s="41" t="s">
        <v>1806</v>
      </c>
      <c r="B3699" s="49" t="s">
        <v>2100</v>
      </c>
      <c r="C3699" s="35">
        <v>269.00028571428567</v>
      </c>
    </row>
    <row r="3700" spans="1:3" x14ac:dyDescent="0.2">
      <c r="A3700" s="41" t="s">
        <v>1807</v>
      </c>
      <c r="B3700" s="51" t="s">
        <v>2100</v>
      </c>
      <c r="C3700" s="35">
        <v>269.00028571428567</v>
      </c>
    </row>
    <row r="3701" spans="1:3" x14ac:dyDescent="0.2">
      <c r="A3701" s="41" t="s">
        <v>1808</v>
      </c>
      <c r="B3701" s="49" t="s">
        <v>2101</v>
      </c>
      <c r="C3701" s="35">
        <v>1360.9173333333331</v>
      </c>
    </row>
    <row r="3702" spans="1:3" x14ac:dyDescent="0.2">
      <c r="A3702" s="41" t="s">
        <v>1809</v>
      </c>
      <c r="B3702" s="25" t="s">
        <v>2102</v>
      </c>
      <c r="C3702" s="35">
        <v>2542.5226666666667</v>
      </c>
    </row>
    <row r="3703" spans="1:3" x14ac:dyDescent="0.2">
      <c r="A3703" s="41" t="s">
        <v>1810</v>
      </c>
      <c r="B3703" s="51" t="s">
        <v>2103</v>
      </c>
      <c r="C3703" s="35">
        <v>4585.8133333333326</v>
      </c>
    </row>
    <row r="3704" spans="1:3" x14ac:dyDescent="0.2">
      <c r="A3704" s="41" t="s">
        <v>1811</v>
      </c>
      <c r="B3704" s="51" t="s">
        <v>2104</v>
      </c>
      <c r="C3704" s="35">
        <v>3055.1733333333327</v>
      </c>
    </row>
    <row r="3705" spans="1:3" x14ac:dyDescent="0.2">
      <c r="A3705" s="41" t="s">
        <v>1812</v>
      </c>
      <c r="B3705" s="25" t="s">
        <v>2105</v>
      </c>
      <c r="C3705" s="35">
        <v>1231.7226666666666</v>
      </c>
    </row>
    <row r="3706" spans="1:3" x14ac:dyDescent="0.2">
      <c r="A3706" s="41" t="s">
        <v>1813</v>
      </c>
      <c r="B3706" s="25" t="s">
        <v>2105</v>
      </c>
      <c r="C3706" s="35">
        <v>1231.7226666666666</v>
      </c>
    </row>
    <row r="3707" spans="1:3" x14ac:dyDescent="0.2">
      <c r="A3707" s="41" t="s">
        <v>1814</v>
      </c>
      <c r="B3707" s="25" t="s">
        <v>2106</v>
      </c>
      <c r="C3707" s="35">
        <v>336</v>
      </c>
    </row>
    <row r="3708" spans="1:3" x14ac:dyDescent="0.2">
      <c r="A3708" s="41" t="s">
        <v>1815</v>
      </c>
      <c r="B3708" s="25" t="s">
        <v>2106</v>
      </c>
      <c r="C3708" s="35">
        <v>336</v>
      </c>
    </row>
    <row r="3709" spans="1:3" x14ac:dyDescent="0.2">
      <c r="A3709" s="41" t="s">
        <v>1816</v>
      </c>
      <c r="B3709" s="45" t="s">
        <v>2106</v>
      </c>
      <c r="C3709" s="35">
        <v>336</v>
      </c>
    </row>
    <row r="3710" spans="1:3" x14ac:dyDescent="0.2">
      <c r="A3710" s="41" t="s">
        <v>1817</v>
      </c>
      <c r="B3710" s="49" t="s">
        <v>2106</v>
      </c>
      <c r="C3710" s="35">
        <v>336</v>
      </c>
    </row>
    <row r="3711" spans="1:3" x14ac:dyDescent="0.2">
      <c r="A3711" s="41" t="s">
        <v>1818</v>
      </c>
      <c r="B3711" s="25" t="s">
        <v>2106</v>
      </c>
      <c r="C3711" s="35">
        <v>336</v>
      </c>
    </row>
    <row r="3712" spans="1:3" x14ac:dyDescent="0.2">
      <c r="A3712" s="41" t="s">
        <v>1819</v>
      </c>
      <c r="B3712" s="25" t="s">
        <v>2106</v>
      </c>
      <c r="C3712" s="35">
        <v>336</v>
      </c>
    </row>
    <row r="3713" spans="1:3" x14ac:dyDescent="0.2">
      <c r="A3713" s="41" t="s">
        <v>1820</v>
      </c>
      <c r="B3713" s="51" t="s">
        <v>2106</v>
      </c>
      <c r="C3713" s="35">
        <v>336</v>
      </c>
    </row>
    <row r="3714" spans="1:3" x14ac:dyDescent="0.2">
      <c r="A3714" s="41" t="s">
        <v>1821</v>
      </c>
      <c r="B3714" s="49" t="s">
        <v>2106</v>
      </c>
      <c r="C3714" s="35">
        <v>336</v>
      </c>
    </row>
    <row r="3715" spans="1:3" x14ac:dyDescent="0.2">
      <c r="A3715" s="41" t="s">
        <v>1822</v>
      </c>
      <c r="B3715" s="51" t="s">
        <v>2106</v>
      </c>
      <c r="C3715" s="35">
        <v>336</v>
      </c>
    </row>
    <row r="3716" spans="1:3" x14ac:dyDescent="0.2">
      <c r="A3716" s="41" t="s">
        <v>1823</v>
      </c>
      <c r="B3716" s="51" t="s">
        <v>2106</v>
      </c>
      <c r="C3716" s="35">
        <v>336</v>
      </c>
    </row>
    <row r="3717" spans="1:3" x14ac:dyDescent="0.2">
      <c r="A3717" s="41" t="s">
        <v>1824</v>
      </c>
      <c r="B3717" s="51" t="s">
        <v>2106</v>
      </c>
      <c r="C3717" s="35">
        <v>336</v>
      </c>
    </row>
    <row r="3718" spans="1:3" x14ac:dyDescent="0.2">
      <c r="A3718" s="41" t="s">
        <v>1825</v>
      </c>
      <c r="B3718" s="42" t="s">
        <v>2106</v>
      </c>
      <c r="C3718" s="35">
        <v>336</v>
      </c>
    </row>
    <row r="3719" spans="1:3" x14ac:dyDescent="0.2">
      <c r="A3719" s="41" t="s">
        <v>1826</v>
      </c>
      <c r="B3719" s="42" t="s">
        <v>2106</v>
      </c>
      <c r="C3719" s="35">
        <v>336</v>
      </c>
    </row>
    <row r="3720" spans="1:3" x14ac:dyDescent="0.2">
      <c r="A3720" s="41" t="s">
        <v>1827</v>
      </c>
      <c r="B3720" s="42" t="s">
        <v>2106</v>
      </c>
      <c r="C3720" s="35">
        <v>336</v>
      </c>
    </row>
    <row r="3721" spans="1:3" x14ac:dyDescent="0.2">
      <c r="A3721" s="41" t="s">
        <v>1828</v>
      </c>
      <c r="B3721" s="42" t="s">
        <v>2106</v>
      </c>
      <c r="C3721" s="35">
        <v>336</v>
      </c>
    </row>
    <row r="3722" spans="1:3" x14ac:dyDescent="0.2">
      <c r="A3722" s="41" t="s">
        <v>1829</v>
      </c>
      <c r="B3722" s="42" t="s">
        <v>2106</v>
      </c>
      <c r="C3722" s="35">
        <v>336</v>
      </c>
    </row>
    <row r="3723" spans="1:3" x14ac:dyDescent="0.2">
      <c r="A3723" s="41" t="s">
        <v>1830</v>
      </c>
      <c r="B3723" s="42" t="s">
        <v>2106</v>
      </c>
      <c r="C3723" s="35">
        <v>336</v>
      </c>
    </row>
    <row r="3724" spans="1:3" x14ac:dyDescent="0.2">
      <c r="A3724" s="41" t="s">
        <v>1831</v>
      </c>
      <c r="B3724" s="42" t="s">
        <v>2106</v>
      </c>
      <c r="C3724" s="35">
        <v>336</v>
      </c>
    </row>
    <row r="3725" spans="1:3" x14ac:dyDescent="0.2">
      <c r="A3725" s="41" t="s">
        <v>1832</v>
      </c>
      <c r="B3725" s="42" t="s">
        <v>2106</v>
      </c>
      <c r="C3725" s="35">
        <v>336</v>
      </c>
    </row>
    <row r="3726" spans="1:3" x14ac:dyDescent="0.2">
      <c r="A3726" s="41" t="s">
        <v>1833</v>
      </c>
      <c r="B3726" s="42" t="s">
        <v>2106</v>
      </c>
      <c r="C3726" s="35">
        <v>336</v>
      </c>
    </row>
    <row r="3727" spans="1:3" x14ac:dyDescent="0.2">
      <c r="A3727" s="41" t="s">
        <v>1834</v>
      </c>
      <c r="B3727" s="45" t="s">
        <v>2106</v>
      </c>
      <c r="C3727" s="35">
        <v>336</v>
      </c>
    </row>
    <row r="3728" spans="1:3" x14ac:dyDescent="0.2">
      <c r="A3728" s="41" t="s">
        <v>1835</v>
      </c>
      <c r="B3728" s="45" t="s">
        <v>2106</v>
      </c>
      <c r="C3728" s="35">
        <v>336</v>
      </c>
    </row>
    <row r="3729" spans="1:3" x14ac:dyDescent="0.2">
      <c r="A3729" s="41" t="s">
        <v>1836</v>
      </c>
      <c r="B3729" s="45" t="s">
        <v>2106</v>
      </c>
      <c r="C3729" s="35">
        <v>336</v>
      </c>
    </row>
    <row r="3730" spans="1:3" x14ac:dyDescent="0.2">
      <c r="A3730" s="41" t="s">
        <v>1837</v>
      </c>
      <c r="B3730" s="45" t="s">
        <v>2106</v>
      </c>
      <c r="C3730" s="35">
        <v>336</v>
      </c>
    </row>
    <row r="3731" spans="1:3" x14ac:dyDescent="0.2">
      <c r="A3731" s="41" t="s">
        <v>1838</v>
      </c>
      <c r="B3731" s="45" t="s">
        <v>2106</v>
      </c>
      <c r="C3731" s="35">
        <v>336</v>
      </c>
    </row>
    <row r="3732" spans="1:3" x14ac:dyDescent="0.2">
      <c r="A3732" s="41" t="s">
        <v>1839</v>
      </c>
      <c r="B3732" s="45" t="s">
        <v>2106</v>
      </c>
      <c r="C3732" s="35">
        <v>336</v>
      </c>
    </row>
    <row r="3733" spans="1:3" x14ac:dyDescent="0.2">
      <c r="A3733" s="41" t="s">
        <v>1840</v>
      </c>
      <c r="B3733" s="45" t="s">
        <v>2106</v>
      </c>
      <c r="C3733" s="35">
        <v>336</v>
      </c>
    </row>
    <row r="3734" spans="1:3" x14ac:dyDescent="0.2">
      <c r="A3734" s="41" t="s">
        <v>1841</v>
      </c>
      <c r="B3734" s="45" t="s">
        <v>2106</v>
      </c>
      <c r="C3734" s="35">
        <v>336</v>
      </c>
    </row>
    <row r="3735" spans="1:3" x14ac:dyDescent="0.2">
      <c r="A3735" s="41" t="s">
        <v>1842</v>
      </c>
      <c r="B3735" s="45" t="s">
        <v>2106</v>
      </c>
      <c r="C3735" s="35">
        <v>336</v>
      </c>
    </row>
    <row r="3736" spans="1:3" x14ac:dyDescent="0.2">
      <c r="A3736" s="41" t="s">
        <v>1843</v>
      </c>
      <c r="B3736" s="45" t="s">
        <v>2106</v>
      </c>
      <c r="C3736" s="35">
        <v>336</v>
      </c>
    </row>
    <row r="3737" spans="1:3" x14ac:dyDescent="0.2">
      <c r="A3737" s="41" t="s">
        <v>1844</v>
      </c>
      <c r="B3737" s="45" t="s">
        <v>2106</v>
      </c>
      <c r="C3737" s="35">
        <v>336</v>
      </c>
    </row>
    <row r="3738" spans="1:3" x14ac:dyDescent="0.2">
      <c r="A3738" s="41" t="s">
        <v>1845</v>
      </c>
      <c r="B3738" s="45" t="s">
        <v>2106</v>
      </c>
      <c r="C3738" s="35">
        <v>336</v>
      </c>
    </row>
    <row r="3739" spans="1:3" x14ac:dyDescent="0.2">
      <c r="A3739" s="41" t="s">
        <v>1846</v>
      </c>
      <c r="B3739" s="45" t="s">
        <v>2106</v>
      </c>
      <c r="C3739" s="35">
        <v>336</v>
      </c>
    </row>
    <row r="3740" spans="1:3" x14ac:dyDescent="0.2">
      <c r="A3740" s="41" t="s">
        <v>1847</v>
      </c>
      <c r="B3740" s="45" t="s">
        <v>2106</v>
      </c>
      <c r="C3740" s="35">
        <v>336</v>
      </c>
    </row>
    <row r="3741" spans="1:3" x14ac:dyDescent="0.2">
      <c r="A3741" s="41" t="s">
        <v>1848</v>
      </c>
      <c r="B3741" s="45" t="s">
        <v>2106</v>
      </c>
      <c r="C3741" s="35">
        <v>336</v>
      </c>
    </row>
    <row r="3742" spans="1:3" x14ac:dyDescent="0.2">
      <c r="A3742" s="41" t="s">
        <v>1849</v>
      </c>
      <c r="B3742" s="45" t="s">
        <v>2106</v>
      </c>
      <c r="C3742" s="35">
        <v>336</v>
      </c>
    </row>
    <row r="3743" spans="1:3" x14ac:dyDescent="0.2">
      <c r="A3743" s="41" t="s">
        <v>1850</v>
      </c>
      <c r="B3743" s="45" t="s">
        <v>2106</v>
      </c>
      <c r="C3743" s="35">
        <v>336</v>
      </c>
    </row>
    <row r="3744" spans="1:3" x14ac:dyDescent="0.2">
      <c r="A3744" s="41" t="s">
        <v>1851</v>
      </c>
      <c r="B3744" s="45" t="s">
        <v>2106</v>
      </c>
      <c r="C3744" s="35">
        <v>336</v>
      </c>
    </row>
    <row r="3745" spans="1:3" x14ac:dyDescent="0.2">
      <c r="A3745" s="41" t="s">
        <v>1852</v>
      </c>
      <c r="B3745" s="45" t="s">
        <v>2106</v>
      </c>
      <c r="C3745" s="35">
        <v>336</v>
      </c>
    </row>
    <row r="3746" spans="1:3" x14ac:dyDescent="0.2">
      <c r="A3746" s="41" t="s">
        <v>1853</v>
      </c>
      <c r="B3746" s="45" t="s">
        <v>2106</v>
      </c>
      <c r="C3746" s="35">
        <v>336</v>
      </c>
    </row>
    <row r="3747" spans="1:3" x14ac:dyDescent="0.2">
      <c r="A3747" s="41" t="s">
        <v>1854</v>
      </c>
      <c r="B3747" s="45" t="s">
        <v>2106</v>
      </c>
      <c r="C3747" s="35">
        <v>336</v>
      </c>
    </row>
    <row r="3748" spans="1:3" x14ac:dyDescent="0.2">
      <c r="A3748" s="41" t="s">
        <v>1855</v>
      </c>
      <c r="B3748" s="45" t="s">
        <v>2106</v>
      </c>
      <c r="C3748" s="35">
        <v>336</v>
      </c>
    </row>
    <row r="3749" spans="1:3" x14ac:dyDescent="0.2">
      <c r="A3749" s="41" t="s">
        <v>1856</v>
      </c>
      <c r="B3749" s="45" t="s">
        <v>2106</v>
      </c>
      <c r="C3749" s="35">
        <v>336</v>
      </c>
    </row>
    <row r="3750" spans="1:3" x14ac:dyDescent="0.2">
      <c r="A3750" s="41" t="s">
        <v>1857</v>
      </c>
      <c r="B3750" s="45" t="s">
        <v>2106</v>
      </c>
      <c r="C3750" s="35">
        <v>336</v>
      </c>
    </row>
    <row r="3751" spans="1:3" x14ac:dyDescent="0.2">
      <c r="A3751" s="41" t="s">
        <v>1858</v>
      </c>
      <c r="B3751" s="73" t="s">
        <v>2106</v>
      </c>
      <c r="C3751" s="35">
        <v>336</v>
      </c>
    </row>
    <row r="3752" spans="1:3" x14ac:dyDescent="0.2">
      <c r="A3752" s="41" t="s">
        <v>1859</v>
      </c>
      <c r="B3752" s="73" t="s">
        <v>2106</v>
      </c>
      <c r="C3752" s="35">
        <v>336</v>
      </c>
    </row>
    <row r="3753" spans="1:3" x14ac:dyDescent="0.2">
      <c r="A3753" s="41" t="s">
        <v>1860</v>
      </c>
      <c r="B3753" s="73" t="s">
        <v>2106</v>
      </c>
      <c r="C3753" s="35">
        <v>336</v>
      </c>
    </row>
    <row r="3754" spans="1:3" x14ac:dyDescent="0.2">
      <c r="A3754" s="41" t="s">
        <v>1861</v>
      </c>
      <c r="B3754" s="73" t="s">
        <v>2106</v>
      </c>
      <c r="C3754" s="35">
        <v>336</v>
      </c>
    </row>
    <row r="3755" spans="1:3" x14ac:dyDescent="0.2">
      <c r="A3755" s="41" t="s">
        <v>1862</v>
      </c>
      <c r="B3755" s="73" t="s">
        <v>2106</v>
      </c>
      <c r="C3755" s="35">
        <v>336</v>
      </c>
    </row>
    <row r="3756" spans="1:3" x14ac:dyDescent="0.2">
      <c r="A3756" s="41" t="s">
        <v>1863</v>
      </c>
      <c r="B3756" s="73" t="s">
        <v>2106</v>
      </c>
      <c r="C3756" s="35">
        <v>336</v>
      </c>
    </row>
    <row r="3757" spans="1:3" x14ac:dyDescent="0.2">
      <c r="A3757" s="41" t="s">
        <v>1864</v>
      </c>
      <c r="B3757" s="73" t="s">
        <v>2107</v>
      </c>
      <c r="C3757" s="35">
        <v>26573.791999999998</v>
      </c>
    </row>
    <row r="3758" spans="1:3" x14ac:dyDescent="0.2">
      <c r="A3758" s="41" t="s">
        <v>1865</v>
      </c>
      <c r="B3758" s="73" t="s">
        <v>2107</v>
      </c>
      <c r="C3758" s="35">
        <v>26573.791999999998</v>
      </c>
    </row>
    <row r="3759" spans="1:3" x14ac:dyDescent="0.2">
      <c r="A3759" s="41" t="s">
        <v>1866</v>
      </c>
      <c r="B3759" s="73" t="s">
        <v>2108</v>
      </c>
      <c r="C3759" s="35">
        <v>12367.818666666666</v>
      </c>
    </row>
    <row r="3760" spans="1:3" x14ac:dyDescent="0.2">
      <c r="A3760" s="41" t="s">
        <v>1867</v>
      </c>
      <c r="B3760" s="73" t="s">
        <v>2109</v>
      </c>
      <c r="C3760" s="35">
        <v>3448.2506666666668</v>
      </c>
    </row>
    <row r="3761" spans="1:3" x14ac:dyDescent="0.2">
      <c r="A3761" s="41" t="s">
        <v>1868</v>
      </c>
      <c r="B3761" s="73" t="s">
        <v>2110</v>
      </c>
      <c r="C3761" s="35">
        <v>72882.016000000003</v>
      </c>
    </row>
    <row r="3762" spans="1:3" x14ac:dyDescent="0.2">
      <c r="A3762" s="41" t="s">
        <v>1869</v>
      </c>
      <c r="B3762" s="73" t="s">
        <v>2111</v>
      </c>
      <c r="C3762" s="35">
        <v>13968.277333333333</v>
      </c>
    </row>
    <row r="3763" spans="1:3" x14ac:dyDescent="0.2">
      <c r="A3763" s="41" t="s">
        <v>1870</v>
      </c>
      <c r="B3763" s="73" t="s">
        <v>2112</v>
      </c>
      <c r="C3763" s="35">
        <v>3342.5279999999993</v>
      </c>
    </row>
    <row r="3764" spans="1:3" x14ac:dyDescent="0.2">
      <c r="A3764" s="41" t="s">
        <v>1871</v>
      </c>
      <c r="B3764" s="73" t="s">
        <v>2113</v>
      </c>
      <c r="C3764" s="35">
        <v>4979.3119999999999</v>
      </c>
    </row>
    <row r="3765" spans="1:3" x14ac:dyDescent="0.2">
      <c r="A3765" s="41" t="s">
        <v>1872</v>
      </c>
      <c r="B3765" s="73" t="s">
        <v>2114</v>
      </c>
      <c r="C3765" s="35">
        <v>697.93066666666653</v>
      </c>
    </row>
    <row r="3766" spans="1:3" x14ac:dyDescent="0.2">
      <c r="A3766" s="41" t="s">
        <v>1873</v>
      </c>
      <c r="B3766" s="73" t="s">
        <v>2115</v>
      </c>
      <c r="C3766" s="35">
        <v>2058.3893333333335</v>
      </c>
    </row>
    <row r="3767" spans="1:3" x14ac:dyDescent="0.2">
      <c r="A3767" s="41" t="s">
        <v>1874</v>
      </c>
      <c r="B3767" s="73" t="s">
        <v>2116</v>
      </c>
      <c r="C3767" s="35">
        <v>441.84</v>
      </c>
    </row>
    <row r="3768" spans="1:3" x14ac:dyDescent="0.2">
      <c r="A3768" s="41" t="s">
        <v>1875</v>
      </c>
      <c r="B3768" s="73" t="s">
        <v>2117</v>
      </c>
      <c r="C3768" s="35">
        <v>508.048</v>
      </c>
    </row>
    <row r="3769" spans="1:3" x14ac:dyDescent="0.2">
      <c r="A3769" s="41" t="s">
        <v>1876</v>
      </c>
      <c r="B3769" s="73" t="s">
        <v>2117</v>
      </c>
      <c r="C3769" s="35">
        <v>508.048</v>
      </c>
    </row>
    <row r="3770" spans="1:3" x14ac:dyDescent="0.2">
      <c r="A3770" s="41" t="s">
        <v>1877</v>
      </c>
      <c r="B3770" s="73" t="s">
        <v>2118</v>
      </c>
      <c r="C3770" s="35">
        <v>400</v>
      </c>
    </row>
    <row r="3771" spans="1:3" x14ac:dyDescent="0.2">
      <c r="A3771" s="41" t="s">
        <v>1878</v>
      </c>
      <c r="B3771" s="73" t="s">
        <v>2118</v>
      </c>
      <c r="C3771" s="35">
        <v>400</v>
      </c>
    </row>
    <row r="3772" spans="1:3" x14ac:dyDescent="0.2">
      <c r="A3772" s="41" t="s">
        <v>1879</v>
      </c>
      <c r="B3772" s="73" t="s">
        <v>2119</v>
      </c>
      <c r="C3772" s="35">
        <v>22482.757333333331</v>
      </c>
    </row>
    <row r="3773" spans="1:3" x14ac:dyDescent="0.2">
      <c r="A3773" s="41" t="s">
        <v>1880</v>
      </c>
      <c r="B3773" s="73" t="s">
        <v>2120</v>
      </c>
      <c r="C3773" s="35">
        <v>1397.7013333333332</v>
      </c>
    </row>
    <row r="3774" spans="1:3" x14ac:dyDescent="0.2">
      <c r="A3774" s="41" t="s">
        <v>1881</v>
      </c>
      <c r="B3774" s="73" t="s">
        <v>2120</v>
      </c>
      <c r="C3774" s="35">
        <v>1397.7013333333332</v>
      </c>
    </row>
    <row r="3775" spans="1:3" x14ac:dyDescent="0.2">
      <c r="A3775" s="41" t="s">
        <v>1882</v>
      </c>
      <c r="B3775" s="73" t="s">
        <v>2121</v>
      </c>
      <c r="C3775" s="35">
        <v>1209.1946666666665</v>
      </c>
    </row>
    <row r="3776" spans="1:3" x14ac:dyDescent="0.2">
      <c r="A3776" s="41" t="s">
        <v>1883</v>
      </c>
      <c r="B3776" s="73" t="s">
        <v>2121</v>
      </c>
      <c r="C3776" s="35">
        <v>1209.1946666666665</v>
      </c>
    </row>
    <row r="3777" spans="1:3" x14ac:dyDescent="0.2">
      <c r="A3777" s="41" t="s">
        <v>1884</v>
      </c>
      <c r="B3777" s="73" t="s">
        <v>2122</v>
      </c>
      <c r="C3777" s="35">
        <v>1080.4586666666664</v>
      </c>
    </row>
    <row r="3778" spans="1:3" x14ac:dyDescent="0.2">
      <c r="A3778" s="41" t="s">
        <v>1885</v>
      </c>
      <c r="B3778" s="73" t="s">
        <v>2122</v>
      </c>
      <c r="C3778" s="35">
        <v>1080.4586666666664</v>
      </c>
    </row>
    <row r="3779" spans="1:3" x14ac:dyDescent="0.2">
      <c r="A3779" s="41" t="s">
        <v>1886</v>
      </c>
      <c r="B3779" s="73" t="s">
        <v>2122</v>
      </c>
      <c r="C3779" s="35">
        <v>1080.4586666666664</v>
      </c>
    </row>
    <row r="3780" spans="1:3" x14ac:dyDescent="0.2">
      <c r="A3780" s="41" t="s">
        <v>1887</v>
      </c>
      <c r="B3780" s="73" t="s">
        <v>2122</v>
      </c>
      <c r="C3780" s="35">
        <v>1080.4586666666664</v>
      </c>
    </row>
    <row r="3781" spans="1:3" x14ac:dyDescent="0.2">
      <c r="A3781" s="41" t="s">
        <v>1888</v>
      </c>
      <c r="B3781" s="73" t="s">
        <v>2123</v>
      </c>
      <c r="C3781" s="35">
        <v>1556.7733333333333</v>
      </c>
    </row>
    <row r="3782" spans="1:3" x14ac:dyDescent="0.2">
      <c r="A3782" s="41" t="s">
        <v>1889</v>
      </c>
      <c r="B3782" s="73" t="s">
        <v>2123</v>
      </c>
      <c r="C3782" s="35">
        <v>1556.7733333333333</v>
      </c>
    </row>
    <row r="3783" spans="1:3" x14ac:dyDescent="0.2">
      <c r="A3783" s="41" t="s">
        <v>1890</v>
      </c>
      <c r="B3783" s="73" t="s">
        <v>2123</v>
      </c>
      <c r="C3783" s="35">
        <v>1556.7733333333333</v>
      </c>
    </row>
    <row r="3784" spans="1:3" x14ac:dyDescent="0.2">
      <c r="A3784" s="41" t="s">
        <v>1891</v>
      </c>
      <c r="B3784" s="73" t="s">
        <v>2123</v>
      </c>
      <c r="C3784" s="35">
        <v>1556.7733333333333</v>
      </c>
    </row>
    <row r="3785" spans="1:3" x14ac:dyDescent="0.2">
      <c r="A3785" s="41" t="s">
        <v>1892</v>
      </c>
      <c r="B3785" s="73" t="s">
        <v>2123</v>
      </c>
      <c r="C3785" s="35">
        <v>1556.7733333333333</v>
      </c>
    </row>
    <row r="3786" spans="1:3" x14ac:dyDescent="0.2">
      <c r="A3786" s="41" t="s">
        <v>1893</v>
      </c>
      <c r="B3786" s="73" t="s">
        <v>2123</v>
      </c>
      <c r="C3786" s="35">
        <v>1556.7733333333333</v>
      </c>
    </row>
    <row r="3787" spans="1:3" x14ac:dyDescent="0.2">
      <c r="A3787" s="41" t="s">
        <v>1894</v>
      </c>
      <c r="B3787" s="73" t="s">
        <v>2123</v>
      </c>
      <c r="C3787" s="35">
        <v>1556.7733333333333</v>
      </c>
    </row>
    <row r="3788" spans="1:3" x14ac:dyDescent="0.2">
      <c r="A3788" s="41" t="s">
        <v>1895</v>
      </c>
      <c r="B3788" s="73" t="s">
        <v>2123</v>
      </c>
      <c r="C3788" s="35">
        <v>1556.7733333333333</v>
      </c>
    </row>
    <row r="3789" spans="1:3" x14ac:dyDescent="0.2">
      <c r="A3789" s="41" t="s">
        <v>1896</v>
      </c>
      <c r="B3789" s="73" t="s">
        <v>2124</v>
      </c>
      <c r="C3789" s="35">
        <v>836.77866666666671</v>
      </c>
    </row>
    <row r="3790" spans="1:3" x14ac:dyDescent="0.2">
      <c r="A3790" s="41" t="s">
        <v>1897</v>
      </c>
      <c r="B3790" s="73" t="s">
        <v>2124</v>
      </c>
      <c r="C3790" s="35">
        <v>836.77866666666671</v>
      </c>
    </row>
    <row r="3791" spans="1:3" x14ac:dyDescent="0.2">
      <c r="A3791" s="41" t="s">
        <v>1898</v>
      </c>
      <c r="B3791" s="73" t="s">
        <v>2124</v>
      </c>
      <c r="C3791" s="35">
        <v>836.77866666666671</v>
      </c>
    </row>
    <row r="3792" spans="1:3" x14ac:dyDescent="0.2">
      <c r="A3792" s="41" t="s">
        <v>1899</v>
      </c>
      <c r="B3792" s="73" t="s">
        <v>2124</v>
      </c>
      <c r="C3792" s="35">
        <v>836.77866666666671</v>
      </c>
    </row>
    <row r="3793" spans="1:3" x14ac:dyDescent="0.2">
      <c r="A3793" s="41" t="s">
        <v>1900</v>
      </c>
      <c r="B3793" s="73" t="s">
        <v>2124</v>
      </c>
      <c r="C3793" s="35">
        <v>836.77866666666671</v>
      </c>
    </row>
    <row r="3794" spans="1:3" x14ac:dyDescent="0.2">
      <c r="A3794" s="41" t="s">
        <v>1901</v>
      </c>
      <c r="B3794" s="73" t="s">
        <v>2124</v>
      </c>
      <c r="C3794" s="35">
        <v>836.77866666666671</v>
      </c>
    </row>
    <row r="3795" spans="1:3" x14ac:dyDescent="0.2">
      <c r="A3795" s="41" t="s">
        <v>1902</v>
      </c>
      <c r="B3795" s="73" t="s">
        <v>2124</v>
      </c>
      <c r="C3795" s="35">
        <v>836.77866666666671</v>
      </c>
    </row>
    <row r="3796" spans="1:3" x14ac:dyDescent="0.2">
      <c r="A3796" s="41" t="s">
        <v>1903</v>
      </c>
      <c r="B3796" s="73" t="s">
        <v>2124</v>
      </c>
      <c r="C3796" s="35">
        <v>836.77866666666671</v>
      </c>
    </row>
    <row r="3797" spans="1:3" x14ac:dyDescent="0.2">
      <c r="A3797" s="41" t="s">
        <v>1904</v>
      </c>
      <c r="B3797" s="73" t="s">
        <v>2124</v>
      </c>
      <c r="C3797" s="35">
        <v>836.77866666666671</v>
      </c>
    </row>
    <row r="3798" spans="1:3" x14ac:dyDescent="0.2">
      <c r="A3798" s="41" t="s">
        <v>1905</v>
      </c>
      <c r="B3798" s="73" t="s">
        <v>2124</v>
      </c>
      <c r="C3798" s="35">
        <v>836.77866666666671</v>
      </c>
    </row>
    <row r="3799" spans="1:3" x14ac:dyDescent="0.2">
      <c r="A3799" s="41" t="s">
        <v>1906</v>
      </c>
      <c r="B3799" s="73" t="s">
        <v>2124</v>
      </c>
      <c r="C3799" s="35">
        <v>836.77866666666671</v>
      </c>
    </row>
    <row r="3800" spans="1:3" x14ac:dyDescent="0.2">
      <c r="A3800" s="41" t="s">
        <v>1907</v>
      </c>
      <c r="B3800" s="73" t="s">
        <v>2124</v>
      </c>
      <c r="C3800" s="35">
        <v>836.77866666666671</v>
      </c>
    </row>
    <row r="3801" spans="1:3" x14ac:dyDescent="0.2">
      <c r="A3801" s="41" t="s">
        <v>1908</v>
      </c>
      <c r="B3801" s="73" t="s">
        <v>2124</v>
      </c>
      <c r="C3801" s="35">
        <v>836.77866666666671</v>
      </c>
    </row>
    <row r="3802" spans="1:3" x14ac:dyDescent="0.2">
      <c r="A3802" s="41" t="s">
        <v>1909</v>
      </c>
      <c r="B3802" s="73" t="s">
        <v>2124</v>
      </c>
      <c r="C3802" s="35">
        <v>836.77866666666671</v>
      </c>
    </row>
    <row r="3803" spans="1:3" x14ac:dyDescent="0.2">
      <c r="A3803" s="41" t="s">
        <v>1910</v>
      </c>
      <c r="B3803" s="73" t="s">
        <v>2124</v>
      </c>
      <c r="C3803" s="35">
        <v>836.77866666666671</v>
      </c>
    </row>
    <row r="3804" spans="1:3" x14ac:dyDescent="0.2">
      <c r="A3804" s="41" t="s">
        <v>1911</v>
      </c>
      <c r="B3804" s="73" t="s">
        <v>2124</v>
      </c>
      <c r="C3804" s="35">
        <v>836.77866666666671</v>
      </c>
    </row>
    <row r="3805" spans="1:3" x14ac:dyDescent="0.2">
      <c r="A3805" s="41" t="s">
        <v>1912</v>
      </c>
      <c r="B3805" s="73" t="s">
        <v>2124</v>
      </c>
      <c r="C3805" s="35">
        <v>836.77866666666671</v>
      </c>
    </row>
    <row r="3806" spans="1:3" x14ac:dyDescent="0.2">
      <c r="A3806" s="41" t="s">
        <v>1913</v>
      </c>
      <c r="B3806" s="73" t="s">
        <v>2124</v>
      </c>
      <c r="C3806" s="35">
        <v>836.77866666666671</v>
      </c>
    </row>
    <row r="3807" spans="1:3" x14ac:dyDescent="0.2">
      <c r="A3807" s="41" t="s">
        <v>1914</v>
      </c>
      <c r="B3807" s="73" t="s">
        <v>2124</v>
      </c>
      <c r="C3807" s="35">
        <v>836.77866666666671</v>
      </c>
    </row>
    <row r="3808" spans="1:3" x14ac:dyDescent="0.2">
      <c r="A3808" s="41" t="s">
        <v>1915</v>
      </c>
      <c r="B3808" s="73" t="s">
        <v>2124</v>
      </c>
      <c r="C3808" s="35">
        <v>836.77866666666671</v>
      </c>
    </row>
    <row r="3809" spans="1:3" x14ac:dyDescent="0.2">
      <c r="A3809" s="41" t="s">
        <v>1916</v>
      </c>
      <c r="B3809" s="73" t="s">
        <v>2124</v>
      </c>
      <c r="C3809" s="35">
        <v>836.77866666666671</v>
      </c>
    </row>
    <row r="3810" spans="1:3" x14ac:dyDescent="0.2">
      <c r="A3810" s="41" t="s">
        <v>1917</v>
      </c>
      <c r="B3810" s="73" t="s">
        <v>2124</v>
      </c>
      <c r="C3810" s="35">
        <v>836.77866666666671</v>
      </c>
    </row>
    <row r="3811" spans="1:3" x14ac:dyDescent="0.2">
      <c r="A3811" s="41" t="s">
        <v>1918</v>
      </c>
      <c r="B3811" s="73" t="s">
        <v>2124</v>
      </c>
      <c r="C3811" s="35">
        <v>836.77866666666671</v>
      </c>
    </row>
    <row r="3812" spans="1:3" x14ac:dyDescent="0.2">
      <c r="A3812" s="41" t="s">
        <v>1919</v>
      </c>
      <c r="B3812" s="73" t="s">
        <v>2124</v>
      </c>
      <c r="C3812" s="35">
        <v>836.77866666666671</v>
      </c>
    </row>
    <row r="3813" spans="1:3" x14ac:dyDescent="0.2">
      <c r="A3813" s="41" t="s">
        <v>1920</v>
      </c>
      <c r="B3813" s="73" t="s">
        <v>2124</v>
      </c>
      <c r="C3813" s="35">
        <v>836.77866666666671</v>
      </c>
    </row>
    <row r="3814" spans="1:3" x14ac:dyDescent="0.2">
      <c r="A3814" s="41" t="s">
        <v>1921</v>
      </c>
      <c r="B3814" s="73" t="s">
        <v>2124</v>
      </c>
      <c r="C3814" s="35">
        <v>836.77866666666671</v>
      </c>
    </row>
    <row r="3815" spans="1:3" x14ac:dyDescent="0.2">
      <c r="A3815" s="41" t="s">
        <v>1922</v>
      </c>
      <c r="B3815" s="73" t="s">
        <v>2124</v>
      </c>
      <c r="C3815" s="35">
        <v>836.77866666666671</v>
      </c>
    </row>
    <row r="3816" spans="1:3" x14ac:dyDescent="0.2">
      <c r="A3816" s="41" t="s">
        <v>1923</v>
      </c>
      <c r="B3816" s="73" t="s">
        <v>2124</v>
      </c>
      <c r="C3816" s="35">
        <v>836.77866666666671</v>
      </c>
    </row>
    <row r="3817" spans="1:3" x14ac:dyDescent="0.2">
      <c r="A3817" s="41" t="s">
        <v>1924</v>
      </c>
      <c r="B3817" s="73" t="s">
        <v>2124</v>
      </c>
      <c r="C3817" s="35">
        <v>836.77866666666671</v>
      </c>
    </row>
    <row r="3818" spans="1:3" x14ac:dyDescent="0.2">
      <c r="A3818" s="41" t="s">
        <v>1925</v>
      </c>
      <c r="B3818" s="73" t="s">
        <v>2124</v>
      </c>
      <c r="C3818" s="35">
        <v>836.77866666666671</v>
      </c>
    </row>
    <row r="3819" spans="1:3" x14ac:dyDescent="0.2">
      <c r="A3819" s="41" t="s">
        <v>1926</v>
      </c>
      <c r="B3819" s="73" t="s">
        <v>2124</v>
      </c>
      <c r="C3819" s="35">
        <v>836.77866666666671</v>
      </c>
    </row>
    <row r="3820" spans="1:3" x14ac:dyDescent="0.2">
      <c r="A3820" s="41" t="s">
        <v>1927</v>
      </c>
      <c r="B3820" s="73" t="s">
        <v>2124</v>
      </c>
      <c r="C3820" s="35">
        <v>836.77866666666671</v>
      </c>
    </row>
    <row r="3821" spans="1:3" x14ac:dyDescent="0.2">
      <c r="A3821" s="41" t="s">
        <v>1928</v>
      </c>
      <c r="B3821" s="73" t="s">
        <v>2124</v>
      </c>
      <c r="C3821" s="35">
        <v>836.77866666666671</v>
      </c>
    </row>
    <row r="3822" spans="1:3" x14ac:dyDescent="0.2">
      <c r="A3822" s="41" t="s">
        <v>1929</v>
      </c>
      <c r="B3822" s="73" t="s">
        <v>2124</v>
      </c>
      <c r="C3822" s="35">
        <v>836.77866666666671</v>
      </c>
    </row>
    <row r="3823" spans="1:3" x14ac:dyDescent="0.2">
      <c r="A3823" s="41" t="s">
        <v>1930</v>
      </c>
      <c r="B3823" s="73" t="s">
        <v>2124</v>
      </c>
      <c r="C3823" s="35">
        <v>836.77866666666671</v>
      </c>
    </row>
    <row r="3824" spans="1:3" x14ac:dyDescent="0.2">
      <c r="A3824" s="41" t="s">
        <v>1931</v>
      </c>
      <c r="B3824" s="73" t="s">
        <v>2124</v>
      </c>
      <c r="C3824" s="35">
        <v>836.77866666666671</v>
      </c>
    </row>
    <row r="3825" spans="1:3" x14ac:dyDescent="0.2">
      <c r="A3825" s="41" t="s">
        <v>1932</v>
      </c>
      <c r="B3825" s="73" t="s">
        <v>2124</v>
      </c>
      <c r="C3825" s="35">
        <v>836.77866666666671</v>
      </c>
    </row>
    <row r="3826" spans="1:3" x14ac:dyDescent="0.2">
      <c r="A3826" s="41" t="s">
        <v>1933</v>
      </c>
      <c r="B3826" s="73" t="s">
        <v>2124</v>
      </c>
      <c r="C3826" s="35">
        <v>836.77866666666671</v>
      </c>
    </row>
    <row r="3827" spans="1:3" x14ac:dyDescent="0.2">
      <c r="A3827" s="41" t="s">
        <v>1934</v>
      </c>
      <c r="B3827" s="73" t="s">
        <v>2124</v>
      </c>
      <c r="C3827" s="35">
        <v>836.77866666666671</v>
      </c>
    </row>
    <row r="3828" spans="1:3" x14ac:dyDescent="0.2">
      <c r="A3828" s="41" t="s">
        <v>1935</v>
      </c>
      <c r="B3828" s="73" t="s">
        <v>2124</v>
      </c>
      <c r="C3828" s="35">
        <v>836.77866666666671</v>
      </c>
    </row>
    <row r="3829" spans="1:3" x14ac:dyDescent="0.2">
      <c r="A3829" s="41" t="s">
        <v>1936</v>
      </c>
      <c r="B3829" s="73" t="s">
        <v>2124</v>
      </c>
      <c r="C3829" s="35">
        <v>836.77866666666671</v>
      </c>
    </row>
    <row r="3830" spans="1:3" x14ac:dyDescent="0.2">
      <c r="A3830" s="41" t="s">
        <v>1937</v>
      </c>
      <c r="B3830" s="73" t="s">
        <v>2124</v>
      </c>
      <c r="C3830" s="35">
        <v>836.77866666666671</v>
      </c>
    </row>
    <row r="3831" spans="1:3" x14ac:dyDescent="0.2">
      <c r="A3831" s="41" t="s">
        <v>1938</v>
      </c>
      <c r="B3831" s="73" t="s">
        <v>2124</v>
      </c>
      <c r="C3831" s="35">
        <v>836.77866666666671</v>
      </c>
    </row>
    <row r="3832" spans="1:3" x14ac:dyDescent="0.2">
      <c r="A3832" s="41" t="s">
        <v>1939</v>
      </c>
      <c r="B3832" s="73" t="s">
        <v>2124</v>
      </c>
      <c r="C3832" s="35">
        <v>836.77866666666671</v>
      </c>
    </row>
    <row r="3833" spans="1:3" x14ac:dyDescent="0.2">
      <c r="A3833" s="41" t="s">
        <v>1940</v>
      </c>
      <c r="B3833" s="73" t="s">
        <v>2124</v>
      </c>
      <c r="C3833" s="35">
        <v>836.77866666666671</v>
      </c>
    </row>
    <row r="3834" spans="1:3" x14ac:dyDescent="0.2">
      <c r="A3834" s="41" t="s">
        <v>1941</v>
      </c>
      <c r="B3834" s="73" t="s">
        <v>2124</v>
      </c>
      <c r="C3834" s="35">
        <v>836.77866666666671</v>
      </c>
    </row>
    <row r="3835" spans="1:3" x14ac:dyDescent="0.2">
      <c r="A3835" s="41" t="s">
        <v>1942</v>
      </c>
      <c r="B3835" s="73" t="s">
        <v>2124</v>
      </c>
      <c r="C3835" s="35">
        <v>836.77866666666671</v>
      </c>
    </row>
    <row r="3836" spans="1:3" x14ac:dyDescent="0.2">
      <c r="A3836" s="41" t="s">
        <v>1943</v>
      </c>
      <c r="B3836" s="73" t="s">
        <v>2124</v>
      </c>
      <c r="C3836" s="35">
        <v>836.77866666666671</v>
      </c>
    </row>
    <row r="3837" spans="1:3" x14ac:dyDescent="0.2">
      <c r="A3837" s="41" t="s">
        <v>1944</v>
      </c>
      <c r="B3837" s="73" t="s">
        <v>2124</v>
      </c>
      <c r="C3837" s="35">
        <v>836.77866666666671</v>
      </c>
    </row>
    <row r="3838" spans="1:3" x14ac:dyDescent="0.2">
      <c r="A3838" s="41" t="s">
        <v>1945</v>
      </c>
      <c r="B3838" s="73" t="s">
        <v>2124</v>
      </c>
      <c r="C3838" s="35">
        <v>836.77866666666671</v>
      </c>
    </row>
    <row r="3839" spans="1:3" x14ac:dyDescent="0.2">
      <c r="A3839" s="41" t="s">
        <v>1946</v>
      </c>
      <c r="B3839" s="73" t="s">
        <v>2124</v>
      </c>
      <c r="C3839" s="35">
        <v>836.77866666666671</v>
      </c>
    </row>
    <row r="3840" spans="1:3" x14ac:dyDescent="0.2">
      <c r="A3840" s="41" t="s">
        <v>1947</v>
      </c>
      <c r="B3840" s="73" t="s">
        <v>2124</v>
      </c>
      <c r="C3840" s="35">
        <v>836.77866666666671</v>
      </c>
    </row>
    <row r="3841" spans="1:3" x14ac:dyDescent="0.2">
      <c r="A3841" s="41" t="s">
        <v>1948</v>
      </c>
      <c r="B3841" s="73" t="s">
        <v>2124</v>
      </c>
      <c r="C3841" s="35">
        <v>836.77866666666671</v>
      </c>
    </row>
    <row r="3842" spans="1:3" x14ac:dyDescent="0.2">
      <c r="A3842" s="41" t="s">
        <v>1949</v>
      </c>
      <c r="B3842" s="73" t="s">
        <v>2124</v>
      </c>
      <c r="C3842" s="35">
        <v>836.77866666666671</v>
      </c>
    </row>
    <row r="3843" spans="1:3" x14ac:dyDescent="0.2">
      <c r="A3843" s="41" t="s">
        <v>1950</v>
      </c>
      <c r="B3843" s="73" t="s">
        <v>2124</v>
      </c>
      <c r="C3843" s="35">
        <v>836.77866666666671</v>
      </c>
    </row>
    <row r="3844" spans="1:3" x14ac:dyDescent="0.2">
      <c r="A3844" s="41" t="s">
        <v>1951</v>
      </c>
      <c r="B3844" s="73" t="s">
        <v>2125</v>
      </c>
      <c r="C3844" s="35">
        <v>417.67466666666661</v>
      </c>
    </row>
    <row r="3845" spans="1:3" x14ac:dyDescent="0.2">
      <c r="A3845" s="41" t="s">
        <v>1952</v>
      </c>
      <c r="B3845" s="73" t="s">
        <v>2126</v>
      </c>
      <c r="C3845" s="35">
        <v>1829.8826666666664</v>
      </c>
    </row>
    <row r="3846" spans="1:3" x14ac:dyDescent="0.2">
      <c r="A3846" s="41" t="s">
        <v>1953</v>
      </c>
      <c r="B3846" s="73" t="s">
        <v>2127</v>
      </c>
      <c r="C3846" s="35">
        <v>887.35466666666662</v>
      </c>
    </row>
    <row r="3847" spans="1:3" x14ac:dyDescent="0.2">
      <c r="A3847" s="41" t="s">
        <v>1954</v>
      </c>
      <c r="B3847" s="73" t="s">
        <v>2127</v>
      </c>
      <c r="C3847" s="35">
        <v>887.35466666666662</v>
      </c>
    </row>
    <row r="3848" spans="1:3" x14ac:dyDescent="0.2">
      <c r="A3848" s="41" t="s">
        <v>1955</v>
      </c>
      <c r="B3848" s="73" t="s">
        <v>2127</v>
      </c>
      <c r="C3848" s="35">
        <v>887.35466666666662</v>
      </c>
    </row>
    <row r="3849" spans="1:3" x14ac:dyDescent="0.2">
      <c r="A3849" s="41" t="s">
        <v>1956</v>
      </c>
      <c r="B3849" s="73" t="s">
        <v>2127</v>
      </c>
      <c r="C3849" s="35">
        <v>887.35466666666662</v>
      </c>
    </row>
    <row r="3850" spans="1:3" x14ac:dyDescent="0.2">
      <c r="A3850" s="41" t="s">
        <v>1957</v>
      </c>
      <c r="B3850" s="73" t="s">
        <v>2128</v>
      </c>
      <c r="C3850" s="35">
        <v>1165.5146666666669</v>
      </c>
    </row>
    <row r="3851" spans="1:3" x14ac:dyDescent="0.2">
      <c r="A3851" s="41" t="s">
        <v>1958</v>
      </c>
      <c r="B3851" s="73" t="s">
        <v>2128</v>
      </c>
      <c r="C3851" s="35">
        <v>1165.5146666666669</v>
      </c>
    </row>
    <row r="3852" spans="1:3" x14ac:dyDescent="0.2">
      <c r="A3852" s="41" t="s">
        <v>1959</v>
      </c>
      <c r="B3852" s="73" t="s">
        <v>2128</v>
      </c>
      <c r="C3852" s="35">
        <v>1165.5146666666669</v>
      </c>
    </row>
    <row r="3853" spans="1:3" x14ac:dyDescent="0.2">
      <c r="A3853" s="41" t="s">
        <v>1960</v>
      </c>
      <c r="B3853" s="73" t="s">
        <v>2129</v>
      </c>
      <c r="C3853" s="35">
        <v>1230.8053333333335</v>
      </c>
    </row>
    <row r="3854" spans="1:3" x14ac:dyDescent="0.2">
      <c r="A3854" s="41" t="s">
        <v>1961</v>
      </c>
      <c r="B3854" s="73" t="s">
        <v>2129</v>
      </c>
      <c r="C3854" s="35">
        <v>1230.8053333333335</v>
      </c>
    </row>
    <row r="3855" spans="1:3" x14ac:dyDescent="0.2">
      <c r="A3855" s="41" t="s">
        <v>1962</v>
      </c>
      <c r="B3855" s="73" t="s">
        <v>2129</v>
      </c>
      <c r="C3855" s="35">
        <v>1230.8053333333335</v>
      </c>
    </row>
    <row r="3856" spans="1:3" x14ac:dyDescent="0.2">
      <c r="A3856" s="41" t="s">
        <v>1963</v>
      </c>
      <c r="B3856" s="73" t="s">
        <v>2130</v>
      </c>
      <c r="C3856" s="35">
        <v>1556.7786666666666</v>
      </c>
    </row>
    <row r="3857" spans="1:3" x14ac:dyDescent="0.2">
      <c r="A3857" s="41" t="s">
        <v>1964</v>
      </c>
      <c r="B3857" s="73" t="s">
        <v>2130</v>
      </c>
      <c r="C3857" s="35">
        <v>1556.7786666666666</v>
      </c>
    </row>
    <row r="3858" spans="1:3" x14ac:dyDescent="0.2">
      <c r="A3858" s="41" t="s">
        <v>1965</v>
      </c>
      <c r="B3858" s="73" t="s">
        <v>2130</v>
      </c>
      <c r="C3858" s="35">
        <v>1556.7786666666666</v>
      </c>
    </row>
    <row r="3859" spans="1:3" x14ac:dyDescent="0.2">
      <c r="A3859" s="41" t="s">
        <v>1966</v>
      </c>
      <c r="B3859" s="73" t="s">
        <v>2130</v>
      </c>
      <c r="C3859" s="35">
        <v>1556.7786666666666</v>
      </c>
    </row>
    <row r="3860" spans="1:3" x14ac:dyDescent="0.2">
      <c r="A3860" s="41" t="s">
        <v>1967</v>
      </c>
      <c r="B3860" s="73" t="s">
        <v>2130</v>
      </c>
      <c r="C3860" s="35">
        <v>1556.7786666666666</v>
      </c>
    </row>
    <row r="3861" spans="1:3" x14ac:dyDescent="0.2">
      <c r="A3861" s="41" t="s">
        <v>1968</v>
      </c>
      <c r="B3861" s="73" t="s">
        <v>2130</v>
      </c>
      <c r="C3861" s="35">
        <v>1556.7786666666666</v>
      </c>
    </row>
    <row r="3862" spans="1:3" x14ac:dyDescent="0.2">
      <c r="A3862" s="41" t="s">
        <v>1969</v>
      </c>
      <c r="B3862" s="73" t="s">
        <v>2130</v>
      </c>
      <c r="C3862" s="35">
        <v>1556.7786666666666</v>
      </c>
    </row>
    <row r="3863" spans="1:3" x14ac:dyDescent="0.2">
      <c r="A3863" s="41" t="s">
        <v>1970</v>
      </c>
      <c r="B3863" s="73" t="s">
        <v>2130</v>
      </c>
      <c r="C3863" s="35">
        <v>1556.7786666666666</v>
      </c>
    </row>
    <row r="3864" spans="1:3" x14ac:dyDescent="0.2">
      <c r="A3864" s="41" t="s">
        <v>1971</v>
      </c>
      <c r="B3864" s="73" t="s">
        <v>2131</v>
      </c>
      <c r="C3864" s="35">
        <v>3448.2506666666668</v>
      </c>
    </row>
    <row r="3865" spans="1:3" x14ac:dyDescent="0.2">
      <c r="A3865" s="41" t="s">
        <v>1972</v>
      </c>
      <c r="B3865" s="73" t="s">
        <v>2132</v>
      </c>
      <c r="C3865" s="35">
        <v>2768.7</v>
      </c>
    </row>
    <row r="3866" spans="1:3" x14ac:dyDescent="0.2">
      <c r="A3866" s="41" t="s">
        <v>1973</v>
      </c>
      <c r="B3866" s="73" t="s">
        <v>2133</v>
      </c>
      <c r="C3866" s="35">
        <v>246.95</v>
      </c>
    </row>
    <row r="3867" spans="1:3" x14ac:dyDescent="0.2">
      <c r="A3867" s="41" t="s">
        <v>1974</v>
      </c>
      <c r="B3867" s="73" t="s">
        <v>2134</v>
      </c>
      <c r="C3867" s="35">
        <v>31245.698</v>
      </c>
    </row>
    <row r="3868" spans="1:3" x14ac:dyDescent="0.2">
      <c r="A3868" s="41" t="s">
        <v>1975</v>
      </c>
      <c r="B3868" s="73" t="s">
        <v>2135</v>
      </c>
      <c r="C3868" s="35">
        <v>5687.759</v>
      </c>
    </row>
    <row r="3869" spans="1:3" x14ac:dyDescent="0.2">
      <c r="A3869" s="41" t="s">
        <v>1976</v>
      </c>
      <c r="B3869" s="73" t="s">
        <v>2136</v>
      </c>
      <c r="C3869" s="35">
        <v>18918.102500000001</v>
      </c>
    </row>
    <row r="3870" spans="1:3" x14ac:dyDescent="0.2">
      <c r="A3870" s="41" t="s">
        <v>1977</v>
      </c>
      <c r="B3870" s="73" t="s">
        <v>2136</v>
      </c>
      <c r="C3870" s="35">
        <v>18918.102500000001</v>
      </c>
    </row>
    <row r="3871" spans="1:3" x14ac:dyDescent="0.2">
      <c r="A3871" s="41" t="s">
        <v>1978</v>
      </c>
      <c r="B3871" s="73" t="s">
        <v>2136</v>
      </c>
      <c r="C3871" s="35">
        <v>18918.102500000001</v>
      </c>
    </row>
    <row r="3872" spans="1:3" x14ac:dyDescent="0.2">
      <c r="A3872" s="41" t="s">
        <v>1979</v>
      </c>
      <c r="B3872" s="73" t="s">
        <v>2136</v>
      </c>
      <c r="C3872" s="35">
        <v>18918.102500000001</v>
      </c>
    </row>
    <row r="3873" spans="1:3" x14ac:dyDescent="0.2">
      <c r="A3873" s="41" t="s">
        <v>1980</v>
      </c>
      <c r="B3873" s="73" t="s">
        <v>2136</v>
      </c>
      <c r="C3873" s="35">
        <v>18918.102500000001</v>
      </c>
    </row>
    <row r="3874" spans="1:3" x14ac:dyDescent="0.2">
      <c r="A3874" s="41" t="s">
        <v>1981</v>
      </c>
      <c r="B3874" s="73" t="s">
        <v>2136</v>
      </c>
      <c r="C3874" s="35">
        <v>18918.102500000001</v>
      </c>
    </row>
    <row r="3875" spans="1:3" x14ac:dyDescent="0.2">
      <c r="A3875" s="41" t="s">
        <v>1982</v>
      </c>
      <c r="B3875" s="73" t="s">
        <v>2136</v>
      </c>
      <c r="C3875" s="35">
        <v>18918.102500000001</v>
      </c>
    </row>
    <row r="3876" spans="1:3" x14ac:dyDescent="0.2">
      <c r="A3876" s="41" t="s">
        <v>1983</v>
      </c>
      <c r="B3876" s="73" t="s">
        <v>2136</v>
      </c>
      <c r="C3876" s="35">
        <v>18918.102500000001</v>
      </c>
    </row>
    <row r="3877" spans="1:3" x14ac:dyDescent="0.2">
      <c r="A3877" s="41" t="s">
        <v>1984</v>
      </c>
      <c r="B3877" s="73" t="s">
        <v>2137</v>
      </c>
      <c r="C3877" s="35">
        <v>762.06350000000009</v>
      </c>
    </row>
    <row r="3878" spans="1:3" x14ac:dyDescent="0.2">
      <c r="A3878" s="41" t="s">
        <v>1985</v>
      </c>
      <c r="B3878" s="73" t="s">
        <v>2137</v>
      </c>
      <c r="C3878" s="35">
        <v>762.06350000000009</v>
      </c>
    </row>
    <row r="3879" spans="1:3" x14ac:dyDescent="0.2">
      <c r="A3879" s="41" t="s">
        <v>1986</v>
      </c>
      <c r="B3879" s="73" t="s">
        <v>2137</v>
      </c>
      <c r="C3879" s="35">
        <v>762.06350000000009</v>
      </c>
    </row>
    <row r="3880" spans="1:3" x14ac:dyDescent="0.2">
      <c r="A3880" s="41" t="s">
        <v>1987</v>
      </c>
      <c r="B3880" s="73" t="s">
        <v>2137</v>
      </c>
      <c r="C3880" s="35">
        <v>762.06350000000009</v>
      </c>
    </row>
    <row r="3881" spans="1:3" x14ac:dyDescent="0.2">
      <c r="A3881" s="41" t="s">
        <v>1988</v>
      </c>
      <c r="B3881" s="73" t="s">
        <v>2137</v>
      </c>
      <c r="C3881" s="35">
        <v>762.06350000000009</v>
      </c>
    </row>
    <row r="3882" spans="1:3" x14ac:dyDescent="0.2">
      <c r="A3882" s="41" t="s">
        <v>1989</v>
      </c>
      <c r="B3882" s="73" t="s">
        <v>2100</v>
      </c>
      <c r="C3882" s="35">
        <v>284.15934774066795</v>
      </c>
    </row>
    <row r="3883" spans="1:3" x14ac:dyDescent="0.2">
      <c r="A3883" s="41" t="s">
        <v>1990</v>
      </c>
      <c r="B3883" s="73" t="s">
        <v>2100</v>
      </c>
      <c r="C3883" s="35">
        <v>284.15934774066795</v>
      </c>
    </row>
    <row r="3884" spans="1:3" x14ac:dyDescent="0.2">
      <c r="A3884" s="41" t="s">
        <v>1991</v>
      </c>
      <c r="B3884" s="73" t="s">
        <v>2100</v>
      </c>
      <c r="C3884" s="35">
        <v>284.15934774066795</v>
      </c>
    </row>
    <row r="3885" spans="1:3" x14ac:dyDescent="0.2">
      <c r="A3885" s="41" t="s">
        <v>1992</v>
      </c>
      <c r="B3885" s="73" t="s">
        <v>2100</v>
      </c>
      <c r="C3885" s="35">
        <v>284.15934774066795</v>
      </c>
    </row>
    <row r="3886" spans="1:3" x14ac:dyDescent="0.2">
      <c r="A3886" s="41" t="s">
        <v>1993</v>
      </c>
      <c r="B3886" s="73" t="s">
        <v>2100</v>
      </c>
      <c r="C3886" s="35">
        <v>284.15934774066795</v>
      </c>
    </row>
    <row r="3887" spans="1:3" x14ac:dyDescent="0.2">
      <c r="A3887" s="41" t="s">
        <v>1994</v>
      </c>
      <c r="B3887" s="73" t="s">
        <v>2100</v>
      </c>
      <c r="C3887" s="35">
        <v>284.15934774066795</v>
      </c>
    </row>
    <row r="3888" spans="1:3" x14ac:dyDescent="0.2">
      <c r="A3888" s="41" t="s">
        <v>1995</v>
      </c>
      <c r="B3888" s="73" t="s">
        <v>2100</v>
      </c>
      <c r="C3888" s="35">
        <v>284.15934774066795</v>
      </c>
    </row>
    <row r="3889" spans="1:3" x14ac:dyDescent="0.2">
      <c r="A3889" s="41" t="s">
        <v>1996</v>
      </c>
      <c r="B3889" s="73" t="s">
        <v>2100</v>
      </c>
      <c r="C3889" s="35">
        <v>284.15934774066795</v>
      </c>
    </row>
    <row r="3890" spans="1:3" x14ac:dyDescent="0.2">
      <c r="A3890" s="41" t="s">
        <v>1997</v>
      </c>
      <c r="B3890" s="73" t="s">
        <v>2100</v>
      </c>
      <c r="C3890" s="35">
        <v>284.15934774066795</v>
      </c>
    </row>
    <row r="3891" spans="1:3" x14ac:dyDescent="0.2">
      <c r="A3891" s="41" t="s">
        <v>1998</v>
      </c>
      <c r="B3891" s="73" t="s">
        <v>2100</v>
      </c>
      <c r="C3891" s="35">
        <v>284.15934774066795</v>
      </c>
    </row>
    <row r="3892" spans="1:3" x14ac:dyDescent="0.2">
      <c r="A3892" s="41" t="s">
        <v>1999</v>
      </c>
      <c r="B3892" s="73" t="s">
        <v>2100</v>
      </c>
      <c r="C3892" s="35">
        <v>284.15934774066795</v>
      </c>
    </row>
    <row r="3893" spans="1:3" x14ac:dyDescent="0.2">
      <c r="A3893" s="41" t="s">
        <v>2000</v>
      </c>
      <c r="B3893" s="73" t="s">
        <v>2100</v>
      </c>
      <c r="C3893" s="35">
        <v>284.15934774066795</v>
      </c>
    </row>
    <row r="3894" spans="1:3" x14ac:dyDescent="0.2">
      <c r="A3894" s="41" t="s">
        <v>2001</v>
      </c>
      <c r="B3894" s="73" t="s">
        <v>2100</v>
      </c>
      <c r="C3894" s="35">
        <v>284.15934774066795</v>
      </c>
    </row>
    <row r="3895" spans="1:3" x14ac:dyDescent="0.2">
      <c r="A3895" s="41" t="s">
        <v>2002</v>
      </c>
      <c r="B3895" s="73" t="s">
        <v>2100</v>
      </c>
      <c r="C3895" s="35">
        <v>284.15934774066795</v>
      </c>
    </row>
    <row r="3896" spans="1:3" x14ac:dyDescent="0.2">
      <c r="A3896" s="41" t="s">
        <v>2003</v>
      </c>
      <c r="B3896" s="73" t="s">
        <v>2100</v>
      </c>
      <c r="C3896" s="35">
        <v>284.15934774066795</v>
      </c>
    </row>
    <row r="3897" spans="1:3" x14ac:dyDescent="0.2">
      <c r="A3897" s="41" t="s">
        <v>2004</v>
      </c>
      <c r="B3897" s="73" t="s">
        <v>2100</v>
      </c>
      <c r="C3897" s="35">
        <v>284.15934774066795</v>
      </c>
    </row>
    <row r="3898" spans="1:3" x14ac:dyDescent="0.2">
      <c r="A3898" s="41" t="s">
        <v>2005</v>
      </c>
      <c r="B3898" s="73" t="s">
        <v>2100</v>
      </c>
      <c r="C3898" s="35">
        <v>284.15934774066795</v>
      </c>
    </row>
    <row r="3899" spans="1:3" x14ac:dyDescent="0.2">
      <c r="A3899" s="41" t="s">
        <v>2006</v>
      </c>
      <c r="B3899" s="73" t="s">
        <v>2100</v>
      </c>
      <c r="C3899" s="35">
        <v>284.15934774066795</v>
      </c>
    </row>
    <row r="3900" spans="1:3" x14ac:dyDescent="0.2">
      <c r="A3900" s="41" t="s">
        <v>2007</v>
      </c>
      <c r="B3900" s="73" t="s">
        <v>2100</v>
      </c>
      <c r="C3900" s="35">
        <v>284.15934774066795</v>
      </c>
    </row>
    <row r="3901" spans="1:3" x14ac:dyDescent="0.2">
      <c r="A3901" s="41" t="s">
        <v>2008</v>
      </c>
      <c r="B3901" s="73" t="s">
        <v>2100</v>
      </c>
      <c r="C3901" s="35">
        <v>284.15934774066795</v>
      </c>
    </row>
    <row r="3902" spans="1:3" x14ac:dyDescent="0.2">
      <c r="A3902" s="41" t="s">
        <v>2009</v>
      </c>
      <c r="B3902" s="73" t="s">
        <v>2100</v>
      </c>
      <c r="C3902" s="35">
        <v>284.15934774066795</v>
      </c>
    </row>
    <row r="3903" spans="1:3" x14ac:dyDescent="0.2">
      <c r="A3903" s="41" t="s">
        <v>2010</v>
      </c>
      <c r="B3903" s="73" t="s">
        <v>2100</v>
      </c>
      <c r="C3903" s="35">
        <v>284.15934774066795</v>
      </c>
    </row>
    <row r="3904" spans="1:3" x14ac:dyDescent="0.2">
      <c r="A3904" s="41" t="s">
        <v>2011</v>
      </c>
      <c r="B3904" s="73" t="s">
        <v>2100</v>
      </c>
      <c r="C3904" s="35">
        <v>284.15934774066795</v>
      </c>
    </row>
    <row r="3905" spans="1:3" x14ac:dyDescent="0.2">
      <c r="A3905" s="41" t="s">
        <v>2012</v>
      </c>
      <c r="B3905" s="73" t="s">
        <v>2100</v>
      </c>
      <c r="C3905" s="35">
        <v>284.15934774066795</v>
      </c>
    </row>
    <row r="3906" spans="1:3" x14ac:dyDescent="0.2">
      <c r="A3906" s="41" t="s">
        <v>2013</v>
      </c>
      <c r="B3906" s="73" t="s">
        <v>2100</v>
      </c>
      <c r="C3906" s="35">
        <v>284.15934774066795</v>
      </c>
    </row>
    <row r="3907" spans="1:3" x14ac:dyDescent="0.2">
      <c r="A3907" s="41" t="s">
        <v>2014</v>
      </c>
      <c r="B3907" s="73" t="s">
        <v>2100</v>
      </c>
      <c r="C3907" s="35">
        <v>284.15934774066795</v>
      </c>
    </row>
    <row r="3908" spans="1:3" x14ac:dyDescent="0.2">
      <c r="A3908" s="41" t="s">
        <v>2015</v>
      </c>
      <c r="B3908" s="73" t="s">
        <v>2100</v>
      </c>
      <c r="C3908" s="35">
        <v>284.15934774066795</v>
      </c>
    </row>
    <row r="3909" spans="1:3" x14ac:dyDescent="0.2">
      <c r="A3909" s="41" t="s">
        <v>2016</v>
      </c>
      <c r="B3909" s="73" t="s">
        <v>2100</v>
      </c>
      <c r="C3909" s="35">
        <v>284.15934774066795</v>
      </c>
    </row>
    <row r="3910" spans="1:3" x14ac:dyDescent="0.2">
      <c r="A3910" s="41" t="s">
        <v>2017</v>
      </c>
      <c r="B3910" s="73" t="s">
        <v>2100</v>
      </c>
      <c r="C3910" s="35">
        <v>284.15934774066795</v>
      </c>
    </row>
    <row r="3911" spans="1:3" x14ac:dyDescent="0.2">
      <c r="A3911" s="41" t="s">
        <v>2018</v>
      </c>
      <c r="B3911" s="73" t="s">
        <v>2100</v>
      </c>
      <c r="C3911" s="35">
        <v>284.15934774066795</v>
      </c>
    </row>
    <row r="3912" spans="1:3" x14ac:dyDescent="0.2">
      <c r="A3912" s="41" t="s">
        <v>2019</v>
      </c>
      <c r="B3912" s="73" t="s">
        <v>2100</v>
      </c>
      <c r="C3912" s="35">
        <v>284.15934774066795</v>
      </c>
    </row>
    <row r="3913" spans="1:3" x14ac:dyDescent="0.2">
      <c r="A3913" s="41" t="s">
        <v>2020</v>
      </c>
      <c r="B3913" s="73" t="s">
        <v>2100</v>
      </c>
      <c r="C3913" s="35">
        <v>284.15934774066795</v>
      </c>
    </row>
    <row r="3914" spans="1:3" x14ac:dyDescent="0.2">
      <c r="A3914" s="41" t="s">
        <v>2021</v>
      </c>
      <c r="B3914" s="73" t="s">
        <v>2100</v>
      </c>
      <c r="C3914" s="35">
        <v>284.15934774066795</v>
      </c>
    </row>
    <row r="3915" spans="1:3" x14ac:dyDescent="0.2">
      <c r="A3915" s="41" t="s">
        <v>2022</v>
      </c>
      <c r="B3915" s="73" t="s">
        <v>2100</v>
      </c>
      <c r="C3915" s="35">
        <v>284.15934774066795</v>
      </c>
    </row>
    <row r="3916" spans="1:3" x14ac:dyDescent="0.2">
      <c r="A3916" s="41" t="s">
        <v>2023</v>
      </c>
      <c r="B3916" s="73" t="s">
        <v>2100</v>
      </c>
      <c r="C3916" s="35">
        <v>284.15934774066795</v>
      </c>
    </row>
    <row r="3917" spans="1:3" x14ac:dyDescent="0.2">
      <c r="A3917" s="41" t="s">
        <v>2024</v>
      </c>
      <c r="B3917" s="73" t="s">
        <v>2100</v>
      </c>
      <c r="C3917" s="35">
        <v>284.15934774066795</v>
      </c>
    </row>
    <row r="3918" spans="1:3" x14ac:dyDescent="0.2">
      <c r="A3918" s="41" t="s">
        <v>2025</v>
      </c>
      <c r="B3918" s="73" t="s">
        <v>2100</v>
      </c>
      <c r="C3918" s="35">
        <v>284.15934774066795</v>
      </c>
    </row>
    <row r="3919" spans="1:3" x14ac:dyDescent="0.2">
      <c r="A3919" s="41" t="s">
        <v>2026</v>
      </c>
      <c r="B3919" s="73" t="s">
        <v>2100</v>
      </c>
      <c r="C3919" s="35">
        <v>284.15934774066795</v>
      </c>
    </row>
    <row r="3920" spans="1:3" x14ac:dyDescent="0.2">
      <c r="A3920" s="41" t="s">
        <v>2027</v>
      </c>
      <c r="B3920" s="73" t="s">
        <v>2100</v>
      </c>
      <c r="C3920" s="35">
        <v>284.15934774066795</v>
      </c>
    </row>
    <row r="3921" spans="1:3" x14ac:dyDescent="0.2">
      <c r="A3921" s="41" t="s">
        <v>2028</v>
      </c>
      <c r="B3921" s="73" t="s">
        <v>2100</v>
      </c>
      <c r="C3921" s="35">
        <v>284.15934774066795</v>
      </c>
    </row>
    <row r="3922" spans="1:3" x14ac:dyDescent="0.2">
      <c r="A3922" s="41" t="s">
        <v>2029</v>
      </c>
      <c r="B3922" s="73" t="s">
        <v>2100</v>
      </c>
      <c r="C3922" s="35">
        <v>284.15934774066795</v>
      </c>
    </row>
    <row r="3923" spans="1:3" x14ac:dyDescent="0.2">
      <c r="A3923" s="41" t="s">
        <v>2030</v>
      </c>
      <c r="B3923" s="73" t="s">
        <v>2100</v>
      </c>
      <c r="C3923" s="35">
        <v>284.15934774066795</v>
      </c>
    </row>
    <row r="3924" spans="1:3" x14ac:dyDescent="0.2">
      <c r="A3924" s="41" t="s">
        <v>2031</v>
      </c>
      <c r="B3924" s="73" t="s">
        <v>2100</v>
      </c>
      <c r="C3924" s="35">
        <v>284.15934774066795</v>
      </c>
    </row>
    <row r="3925" spans="1:3" x14ac:dyDescent="0.2">
      <c r="A3925" s="41" t="s">
        <v>2032</v>
      </c>
      <c r="B3925" s="73" t="s">
        <v>2100</v>
      </c>
      <c r="C3925" s="35">
        <v>284.15934774066795</v>
      </c>
    </row>
    <row r="3926" spans="1:3" x14ac:dyDescent="0.2">
      <c r="A3926" s="41" t="s">
        <v>2033</v>
      </c>
      <c r="B3926" s="73" t="s">
        <v>2100</v>
      </c>
      <c r="C3926" s="35">
        <v>284.15934774066795</v>
      </c>
    </row>
    <row r="3927" spans="1:3" x14ac:dyDescent="0.2">
      <c r="A3927" s="41" t="s">
        <v>2034</v>
      </c>
      <c r="B3927" s="73" t="s">
        <v>2100</v>
      </c>
      <c r="C3927" s="35">
        <v>284.15934774066795</v>
      </c>
    </row>
    <row r="3928" spans="1:3" x14ac:dyDescent="0.2">
      <c r="A3928" s="41" t="s">
        <v>2035</v>
      </c>
      <c r="B3928" s="73" t="s">
        <v>2100</v>
      </c>
      <c r="C3928" s="35">
        <v>284.15934774066795</v>
      </c>
    </row>
    <row r="3929" spans="1:3" x14ac:dyDescent="0.2">
      <c r="A3929" s="41" t="s">
        <v>2036</v>
      </c>
      <c r="B3929" s="73" t="s">
        <v>2100</v>
      </c>
      <c r="C3929" s="35">
        <v>284.15934774066795</v>
      </c>
    </row>
    <row r="3930" spans="1:3" x14ac:dyDescent="0.2">
      <c r="A3930" s="41" t="s">
        <v>2037</v>
      </c>
      <c r="B3930" s="73" t="s">
        <v>2100</v>
      </c>
      <c r="C3930" s="35">
        <v>284.15934774066795</v>
      </c>
    </row>
    <row r="3931" spans="1:3" x14ac:dyDescent="0.2">
      <c r="A3931" s="41" t="s">
        <v>2038</v>
      </c>
      <c r="B3931" s="73" t="s">
        <v>2100</v>
      </c>
      <c r="C3931" s="35">
        <v>284.15934774066795</v>
      </c>
    </row>
    <row r="3932" spans="1:3" x14ac:dyDescent="0.2">
      <c r="A3932" s="41" t="s">
        <v>5060</v>
      </c>
      <c r="B3932" s="73" t="s">
        <v>2100</v>
      </c>
      <c r="C3932" s="35">
        <v>284.15934774066795</v>
      </c>
    </row>
    <row r="3933" spans="1:3" x14ac:dyDescent="0.2">
      <c r="A3933" s="41" t="s">
        <v>5061</v>
      </c>
      <c r="B3933" s="73" t="s">
        <v>2100</v>
      </c>
      <c r="C3933" s="35">
        <v>284.15934774066795</v>
      </c>
    </row>
    <row r="3934" spans="1:3" x14ac:dyDescent="0.2">
      <c r="A3934" s="41" t="s">
        <v>5062</v>
      </c>
      <c r="B3934" s="73" t="s">
        <v>2100</v>
      </c>
      <c r="C3934" s="35">
        <v>284.15934774066795</v>
      </c>
    </row>
    <row r="3935" spans="1:3" x14ac:dyDescent="0.2">
      <c r="A3935" s="41" t="s">
        <v>5063</v>
      </c>
      <c r="B3935" s="73" t="s">
        <v>2100</v>
      </c>
      <c r="C3935" s="35">
        <v>284.15934774066795</v>
      </c>
    </row>
    <row r="3936" spans="1:3" x14ac:dyDescent="0.2">
      <c r="A3936" s="41" t="s">
        <v>5064</v>
      </c>
      <c r="B3936" s="73" t="s">
        <v>2100</v>
      </c>
      <c r="C3936" s="35">
        <v>284.15934774066795</v>
      </c>
    </row>
    <row r="3937" spans="1:3" x14ac:dyDescent="0.2">
      <c r="A3937" s="41" t="s">
        <v>5065</v>
      </c>
      <c r="B3937" s="73" t="s">
        <v>2100</v>
      </c>
      <c r="C3937" s="35">
        <v>284.15934774066795</v>
      </c>
    </row>
    <row r="3938" spans="1:3" x14ac:dyDescent="0.2">
      <c r="A3938" s="41" t="s">
        <v>2039</v>
      </c>
      <c r="B3938" s="73" t="s">
        <v>2138</v>
      </c>
      <c r="C3938" s="35">
        <v>4172.4154999999992</v>
      </c>
    </row>
    <row r="3939" spans="1:3" x14ac:dyDescent="0.2">
      <c r="A3939" s="41" t="s">
        <v>2040</v>
      </c>
      <c r="B3939" s="73" t="s">
        <v>2138</v>
      </c>
      <c r="C3939" s="35">
        <v>4172.4154999999992</v>
      </c>
    </row>
    <row r="3940" spans="1:3" x14ac:dyDescent="0.2">
      <c r="A3940" s="41" t="s">
        <v>2041</v>
      </c>
      <c r="B3940" s="73" t="s">
        <v>2139</v>
      </c>
      <c r="C3940" s="35">
        <v>2586.4245000000001</v>
      </c>
    </row>
    <row r="3941" spans="1:3" x14ac:dyDescent="0.2">
      <c r="A3941" s="41" t="s">
        <v>2042</v>
      </c>
      <c r="B3941" s="73" t="s">
        <v>2139</v>
      </c>
      <c r="C3941" s="35">
        <v>2586.4189999999999</v>
      </c>
    </row>
    <row r="3942" spans="1:3" x14ac:dyDescent="0.2">
      <c r="A3942" s="41" t="s">
        <v>2043</v>
      </c>
      <c r="B3942" s="73" t="s">
        <v>2140</v>
      </c>
      <c r="C3942" s="35">
        <v>677.06649999999991</v>
      </c>
    </row>
    <row r="3943" spans="1:3" x14ac:dyDescent="0.2">
      <c r="A3943" s="41" t="s">
        <v>2044</v>
      </c>
      <c r="B3943" s="73" t="s">
        <v>2141</v>
      </c>
      <c r="C3943" s="35">
        <v>206451.84999999998</v>
      </c>
    </row>
    <row r="3944" spans="1:3" x14ac:dyDescent="0.2">
      <c r="A3944" s="41" t="s">
        <v>2045</v>
      </c>
      <c r="B3944" s="73" t="s">
        <v>2142</v>
      </c>
      <c r="C3944" s="35">
        <v>2465.6499999999996</v>
      </c>
    </row>
    <row r="3945" spans="1:3" x14ac:dyDescent="0.2">
      <c r="A3945" s="41" t="s">
        <v>2046</v>
      </c>
      <c r="B3945" s="73" t="s">
        <v>2143</v>
      </c>
      <c r="C3945" s="35">
        <v>43809.7</v>
      </c>
    </row>
    <row r="3946" spans="1:3" x14ac:dyDescent="0.2">
      <c r="A3946" s="41" t="s">
        <v>2047</v>
      </c>
      <c r="B3946" s="73" t="s">
        <v>2144</v>
      </c>
      <c r="C3946" s="35">
        <v>414.15000000000003</v>
      </c>
    </row>
    <row r="3947" spans="1:3" x14ac:dyDescent="0.2">
      <c r="A3947" s="41" t="s">
        <v>2048</v>
      </c>
      <c r="B3947" s="73" t="s">
        <v>2133</v>
      </c>
      <c r="C3947" s="35">
        <v>550</v>
      </c>
    </row>
    <row r="3948" spans="1:3" x14ac:dyDescent="0.2">
      <c r="A3948" s="41" t="s">
        <v>2049</v>
      </c>
      <c r="B3948" s="73" t="s">
        <v>2145</v>
      </c>
      <c r="C3948" s="35">
        <v>23503.149999999998</v>
      </c>
    </row>
    <row r="3949" spans="1:3" x14ac:dyDescent="0.2">
      <c r="A3949" s="41" t="s">
        <v>2050</v>
      </c>
      <c r="B3949" s="73" t="s">
        <v>2146</v>
      </c>
      <c r="C3949" s="35">
        <v>639.1</v>
      </c>
    </row>
    <row r="3950" spans="1:3" x14ac:dyDescent="0.2">
      <c r="A3950" s="41" t="s">
        <v>2051</v>
      </c>
      <c r="B3950" s="73" t="s">
        <v>2147</v>
      </c>
      <c r="C3950" s="35">
        <v>447.59999999999997</v>
      </c>
    </row>
    <row r="3951" spans="1:3" x14ac:dyDescent="0.2">
      <c r="A3951" s="41" t="s">
        <v>2052</v>
      </c>
      <c r="B3951" s="73" t="s">
        <v>2147</v>
      </c>
      <c r="C3951" s="35">
        <v>447.59999999999997</v>
      </c>
    </row>
    <row r="3952" spans="1:3" x14ac:dyDescent="0.2">
      <c r="A3952" s="41" t="s">
        <v>2053</v>
      </c>
      <c r="B3952" s="73" t="s">
        <v>2147</v>
      </c>
      <c r="C3952" s="35">
        <v>447.59999999999997</v>
      </c>
    </row>
    <row r="3953" spans="1:3" x14ac:dyDescent="0.2">
      <c r="A3953" s="41" t="s">
        <v>2054</v>
      </c>
      <c r="B3953" s="73" t="s">
        <v>2147</v>
      </c>
      <c r="C3953" s="35">
        <v>410.29999999999995</v>
      </c>
    </row>
    <row r="3954" spans="1:3" x14ac:dyDescent="0.2">
      <c r="A3954" s="41" t="s">
        <v>2055</v>
      </c>
      <c r="B3954" s="73" t="s">
        <v>2148</v>
      </c>
      <c r="C3954" s="35">
        <v>554.95000000000005</v>
      </c>
    </row>
    <row r="3955" spans="1:3" x14ac:dyDescent="0.2">
      <c r="A3955" s="41" t="s">
        <v>2056</v>
      </c>
      <c r="B3955" s="73" t="s">
        <v>2148</v>
      </c>
      <c r="C3955" s="35">
        <v>554.95000000000005</v>
      </c>
    </row>
    <row r="3956" spans="1:3" x14ac:dyDescent="0.2">
      <c r="A3956" s="41" t="s">
        <v>2057</v>
      </c>
      <c r="B3956" s="73" t="s">
        <v>2149</v>
      </c>
      <c r="C3956" s="35">
        <v>614.34999999999991</v>
      </c>
    </row>
    <row r="3957" spans="1:3" x14ac:dyDescent="0.2">
      <c r="A3957" s="41" t="s">
        <v>2058</v>
      </c>
      <c r="B3957" s="73" t="s">
        <v>2149</v>
      </c>
      <c r="C3957" s="35">
        <v>614.34999999999991</v>
      </c>
    </row>
    <row r="3958" spans="1:3" x14ac:dyDescent="0.2">
      <c r="A3958" s="41" t="s">
        <v>2059</v>
      </c>
      <c r="B3958" s="73" t="s">
        <v>2150</v>
      </c>
      <c r="C3958" s="35">
        <v>383.34999999999997</v>
      </c>
    </row>
    <row r="3959" spans="1:3" x14ac:dyDescent="0.2">
      <c r="A3959" s="41" t="s">
        <v>2060</v>
      </c>
      <c r="B3959" s="73" t="s">
        <v>2150</v>
      </c>
      <c r="C3959" s="35">
        <v>383.34999999999997</v>
      </c>
    </row>
    <row r="3960" spans="1:3" x14ac:dyDescent="0.2">
      <c r="A3960" s="41" t="s">
        <v>2061</v>
      </c>
      <c r="B3960" s="73" t="s">
        <v>2151</v>
      </c>
      <c r="C3960" s="35">
        <v>4037.5499999999997</v>
      </c>
    </row>
    <row r="3961" spans="1:3" x14ac:dyDescent="0.2">
      <c r="A3961" s="41" t="s">
        <v>2062</v>
      </c>
      <c r="B3961" s="73" t="s">
        <v>2152</v>
      </c>
      <c r="C3961" s="35">
        <v>8332.5</v>
      </c>
    </row>
    <row r="3962" spans="1:3" x14ac:dyDescent="0.2">
      <c r="A3962" s="41" t="s">
        <v>2063</v>
      </c>
      <c r="B3962" s="73" t="s">
        <v>2152</v>
      </c>
      <c r="C3962" s="35">
        <v>8332.5</v>
      </c>
    </row>
    <row r="3963" spans="1:3" x14ac:dyDescent="0.2">
      <c r="A3963" s="41" t="s">
        <v>2064</v>
      </c>
      <c r="B3963" s="73" t="s">
        <v>2152</v>
      </c>
      <c r="C3963" s="35">
        <v>8332.5</v>
      </c>
    </row>
    <row r="3964" spans="1:3" x14ac:dyDescent="0.2">
      <c r="A3964" s="41" t="s">
        <v>2065</v>
      </c>
      <c r="B3964" s="73" t="s">
        <v>2153</v>
      </c>
      <c r="C3964" s="35">
        <v>1144</v>
      </c>
    </row>
    <row r="3965" spans="1:3" x14ac:dyDescent="0.2">
      <c r="A3965" s="41" t="s">
        <v>2066</v>
      </c>
      <c r="B3965" s="73" t="s">
        <v>2153</v>
      </c>
      <c r="C3965" s="35">
        <v>1144</v>
      </c>
    </row>
    <row r="3966" spans="1:3" x14ac:dyDescent="0.2">
      <c r="A3966" s="41" t="s">
        <v>2067</v>
      </c>
      <c r="B3966" s="73" t="s">
        <v>2153</v>
      </c>
      <c r="C3966" s="35">
        <v>1144</v>
      </c>
    </row>
    <row r="3967" spans="1:3" x14ac:dyDescent="0.2">
      <c r="A3967" s="41" t="s">
        <v>2068</v>
      </c>
      <c r="B3967" s="73" t="s">
        <v>2154</v>
      </c>
      <c r="C3967" s="35">
        <v>8800</v>
      </c>
    </row>
    <row r="3968" spans="1:3" x14ac:dyDescent="0.2">
      <c r="A3968" s="41" t="s">
        <v>2069</v>
      </c>
      <c r="B3968" s="73" t="s">
        <v>2154</v>
      </c>
      <c r="C3968" s="35">
        <v>8800</v>
      </c>
    </row>
    <row r="3969" spans="1:3" x14ac:dyDescent="0.2">
      <c r="A3969" s="41" t="s">
        <v>2070</v>
      </c>
      <c r="B3969" s="73" t="s">
        <v>2155</v>
      </c>
      <c r="C3969" s="35">
        <v>550</v>
      </c>
    </row>
    <row r="3970" spans="1:3" x14ac:dyDescent="0.2">
      <c r="A3970" s="41" t="s">
        <v>2071</v>
      </c>
      <c r="B3970" s="73" t="s">
        <v>2156</v>
      </c>
      <c r="C3970" s="35">
        <v>1</v>
      </c>
    </row>
    <row r="3971" spans="1:3" x14ac:dyDescent="0.2">
      <c r="A3971" s="41" t="s">
        <v>5290</v>
      </c>
      <c r="B3971" s="73" t="s">
        <v>5000</v>
      </c>
      <c r="C3971" s="35">
        <v>3258.8266666666668</v>
      </c>
    </row>
    <row r="3972" spans="1:3" x14ac:dyDescent="0.2">
      <c r="A3972" s="41" t="s">
        <v>5291</v>
      </c>
      <c r="B3972" s="73" t="s">
        <v>5000</v>
      </c>
      <c r="C3972" s="35">
        <v>3258.8266666666668</v>
      </c>
    </row>
    <row r="3973" spans="1:3" x14ac:dyDescent="0.2">
      <c r="A3973" s="41" t="s">
        <v>5292</v>
      </c>
      <c r="B3973" s="73" t="s">
        <v>5000</v>
      </c>
      <c r="C3973" s="35">
        <v>3258.8266666666668</v>
      </c>
    </row>
    <row r="3974" spans="1:3" x14ac:dyDescent="0.2">
      <c r="A3974" s="41" t="s">
        <v>5293</v>
      </c>
      <c r="B3974" s="73" t="s">
        <v>5000</v>
      </c>
      <c r="C3974" s="35">
        <v>3258.8266666666668</v>
      </c>
    </row>
    <row r="3975" spans="1:3" x14ac:dyDescent="0.2">
      <c r="A3975" s="41" t="s">
        <v>5294</v>
      </c>
      <c r="B3975" s="73" t="s">
        <v>5000</v>
      </c>
      <c r="C3975" s="35">
        <v>3258.8266666666668</v>
      </c>
    </row>
    <row r="3976" spans="1:3" x14ac:dyDescent="0.2">
      <c r="A3976" s="41" t="s">
        <v>4987</v>
      </c>
      <c r="B3976" s="73" t="s">
        <v>5001</v>
      </c>
      <c r="C3976" s="35">
        <v>1623.9680999999996</v>
      </c>
    </row>
    <row r="3977" spans="1:3" x14ac:dyDescent="0.2">
      <c r="A3977" s="41" t="s">
        <v>4988</v>
      </c>
      <c r="B3977" s="73" t="s">
        <v>5002</v>
      </c>
      <c r="C3977" s="35">
        <v>110833.33333333334</v>
      </c>
    </row>
    <row r="3978" spans="1:3" x14ac:dyDescent="0.2">
      <c r="A3978" s="41" t="s">
        <v>4988</v>
      </c>
      <c r="B3978" s="73" t="s">
        <v>5003</v>
      </c>
      <c r="C3978" s="35">
        <v>112991</v>
      </c>
    </row>
    <row r="3979" spans="1:3" x14ac:dyDescent="0.2">
      <c r="A3979" s="41" t="s">
        <v>4989</v>
      </c>
      <c r="B3979" s="73" t="s">
        <v>5004</v>
      </c>
      <c r="C3979" s="35">
        <v>1626.9</v>
      </c>
    </row>
    <row r="3980" spans="1:3" x14ac:dyDescent="0.2">
      <c r="A3980" s="41" t="s">
        <v>4990</v>
      </c>
      <c r="B3980" s="73" t="s">
        <v>5005</v>
      </c>
      <c r="C3980" s="35">
        <v>1</v>
      </c>
    </row>
    <row r="3981" spans="1:3" x14ac:dyDescent="0.2">
      <c r="A3981" s="41" t="s">
        <v>4991</v>
      </c>
      <c r="B3981" s="73" t="s">
        <v>5005</v>
      </c>
      <c r="C3981" s="35">
        <v>1</v>
      </c>
    </row>
    <row r="3982" spans="1:3" x14ac:dyDescent="0.2">
      <c r="A3982" s="41" t="s">
        <v>4992</v>
      </c>
      <c r="B3982" s="73" t="s">
        <v>5005</v>
      </c>
      <c r="C3982" s="35">
        <v>1</v>
      </c>
    </row>
    <row r="3983" spans="1:3" x14ac:dyDescent="0.2">
      <c r="A3983" s="41" t="s">
        <v>4993</v>
      </c>
      <c r="B3983" s="73" t="s">
        <v>5005</v>
      </c>
      <c r="C3983" s="35">
        <v>1</v>
      </c>
    </row>
    <row r="3984" spans="1:3" x14ac:dyDescent="0.2">
      <c r="A3984" s="41" t="s">
        <v>4994</v>
      </c>
      <c r="B3984" s="73" t="s">
        <v>5006</v>
      </c>
      <c r="C3984" s="35">
        <v>1</v>
      </c>
    </row>
    <row r="3985" spans="1:3" x14ac:dyDescent="0.2">
      <c r="A3985" s="41" t="s">
        <v>4995</v>
      </c>
      <c r="B3985" s="73" t="s">
        <v>5006</v>
      </c>
      <c r="C3985" s="35">
        <v>1</v>
      </c>
    </row>
    <row r="3986" spans="1:3" x14ac:dyDescent="0.2">
      <c r="A3986" s="41" t="s">
        <v>4996</v>
      </c>
      <c r="B3986" s="73" t="s">
        <v>5007</v>
      </c>
      <c r="C3986" s="35">
        <v>4708.6682299999993</v>
      </c>
    </row>
    <row r="3987" spans="1:3" x14ac:dyDescent="0.2">
      <c r="A3987" s="41" t="s">
        <v>4997</v>
      </c>
      <c r="B3987" s="73" t="s">
        <v>5008</v>
      </c>
      <c r="C3987" s="35">
        <v>377.26969999999994</v>
      </c>
    </row>
    <row r="3988" spans="1:3" x14ac:dyDescent="0.2">
      <c r="A3988" s="41" t="s">
        <v>4998</v>
      </c>
      <c r="B3988" s="73" t="s">
        <v>5009</v>
      </c>
      <c r="C3988" s="35">
        <v>18322.661416666666</v>
      </c>
    </row>
    <row r="3989" spans="1:3" x14ac:dyDescent="0.2">
      <c r="A3989" s="41" t="s">
        <v>4999</v>
      </c>
      <c r="B3989" s="73" t="s">
        <v>5010</v>
      </c>
      <c r="C3989" s="35">
        <v>18047.14908333333</v>
      </c>
    </row>
    <row r="3990" spans="1:3" x14ac:dyDescent="0.2">
      <c r="A3990" s="41" t="s">
        <v>4999</v>
      </c>
      <c r="B3990" s="73" t="s">
        <v>5010</v>
      </c>
      <c r="C3990" s="35">
        <v>42544.135666666669</v>
      </c>
    </row>
    <row r="3991" spans="1:3" x14ac:dyDescent="0.2">
      <c r="A3991" s="41" t="s">
        <v>4998</v>
      </c>
      <c r="B3991" s="73" t="s">
        <v>5011</v>
      </c>
      <c r="C3991" s="35">
        <v>43647.152999999998</v>
      </c>
    </row>
    <row r="3992" spans="1:3" x14ac:dyDescent="0.2">
      <c r="A3992" s="41" t="s">
        <v>5066</v>
      </c>
      <c r="B3992" s="73" t="s">
        <v>5059</v>
      </c>
      <c r="C3992" s="35">
        <v>21395.145999999997</v>
      </c>
    </row>
    <row r="3993" spans="1:3" x14ac:dyDescent="0.2">
      <c r="A3993" s="41" t="s">
        <v>5067</v>
      </c>
      <c r="B3993" s="73" t="s">
        <v>5059</v>
      </c>
      <c r="C3993" s="35">
        <v>21395.145999999997</v>
      </c>
    </row>
    <row r="3994" spans="1:3" x14ac:dyDescent="0.2">
      <c r="A3994" s="41" t="s">
        <v>5022</v>
      </c>
      <c r="B3994" s="73" t="s">
        <v>5012</v>
      </c>
      <c r="C3994" s="35">
        <v>3021.7516666666666</v>
      </c>
    </row>
    <row r="3995" spans="1:3" x14ac:dyDescent="0.2">
      <c r="A3995" s="41" t="s">
        <v>5023</v>
      </c>
      <c r="B3995" s="73" t="s">
        <v>5013</v>
      </c>
      <c r="C3995" s="35">
        <v>5223.3833333333332</v>
      </c>
    </row>
    <row r="3996" spans="1:3" x14ac:dyDescent="0.2">
      <c r="A3996" s="41" t="s">
        <v>5024</v>
      </c>
      <c r="B3996" s="73" t="s">
        <v>5013</v>
      </c>
      <c r="C3996" s="35">
        <v>5223.3833333333332</v>
      </c>
    </row>
    <row r="3997" spans="1:3" x14ac:dyDescent="0.2">
      <c r="A3997" s="41" t="s">
        <v>5025</v>
      </c>
      <c r="B3997" s="73" t="s">
        <v>5014</v>
      </c>
      <c r="C3997" s="35">
        <v>714.85</v>
      </c>
    </row>
    <row r="3998" spans="1:3" x14ac:dyDescent="0.2">
      <c r="A3998" s="41" t="s">
        <v>5026</v>
      </c>
      <c r="B3998" s="73" t="s">
        <v>5000</v>
      </c>
      <c r="C3998" s="35">
        <v>3051.67</v>
      </c>
    </row>
    <row r="3999" spans="1:3" x14ac:dyDescent="0.2">
      <c r="A3999" s="41" t="s">
        <v>5027</v>
      </c>
      <c r="B3999" s="73" t="s">
        <v>5015</v>
      </c>
      <c r="C3999" s="35">
        <v>860.97230000000002</v>
      </c>
    </row>
    <row r="4000" spans="1:3" x14ac:dyDescent="0.2">
      <c r="A4000" s="41" t="s">
        <v>5028</v>
      </c>
      <c r="B4000" s="73" t="s">
        <v>5016</v>
      </c>
      <c r="C4000" s="35">
        <v>1309.2078999999999</v>
      </c>
    </row>
    <row r="4001" spans="1:3" x14ac:dyDescent="0.2">
      <c r="A4001" s="41" t="s">
        <v>5029</v>
      </c>
      <c r="B4001" s="73" t="s">
        <v>5017</v>
      </c>
      <c r="C4001" s="35">
        <v>1309.2078999999999</v>
      </c>
    </row>
    <row r="4002" spans="1:3" x14ac:dyDescent="0.2">
      <c r="A4002" s="41" t="s">
        <v>5030</v>
      </c>
      <c r="B4002" s="73" t="s">
        <v>5018</v>
      </c>
      <c r="C4002" s="35">
        <v>3729.0519999999997</v>
      </c>
    </row>
    <row r="4003" spans="1:3" x14ac:dyDescent="0.2">
      <c r="A4003" s="41" t="s">
        <v>5031</v>
      </c>
      <c r="B4003" s="73" t="s">
        <v>5019</v>
      </c>
      <c r="C4003" s="35">
        <v>7245.3286799999996</v>
      </c>
    </row>
    <row r="4004" spans="1:3" x14ac:dyDescent="0.2">
      <c r="A4004" s="41" t="s">
        <v>5032</v>
      </c>
      <c r="B4004" s="73" t="s">
        <v>5020</v>
      </c>
      <c r="C4004" s="35">
        <v>4654.6491992000001</v>
      </c>
    </row>
    <row r="4005" spans="1:3" x14ac:dyDescent="0.2">
      <c r="A4005" s="41" t="s">
        <v>5033</v>
      </c>
      <c r="B4005" s="73" t="s">
        <v>5021</v>
      </c>
      <c r="C4005" s="35">
        <v>454.59413999999998</v>
      </c>
    </row>
    <row r="4006" spans="1:3" x14ac:dyDescent="0.2">
      <c r="A4006" s="41" t="s">
        <v>5034</v>
      </c>
      <c r="B4006" s="73" t="s">
        <v>5021</v>
      </c>
      <c r="C4006" s="35">
        <v>454.59413999999998</v>
      </c>
    </row>
    <row r="4007" spans="1:3" x14ac:dyDescent="0.2">
      <c r="A4007" s="41" t="s">
        <v>5035</v>
      </c>
      <c r="B4007" s="73" t="s">
        <v>5021</v>
      </c>
      <c r="C4007" s="35">
        <v>454.59413999999998</v>
      </c>
    </row>
    <row r="4008" spans="1:3" x14ac:dyDescent="0.2">
      <c r="A4008" s="41" t="s">
        <v>5036</v>
      </c>
      <c r="B4008" s="73" t="s">
        <v>5021</v>
      </c>
      <c r="C4008" s="35">
        <v>454.59413999999998</v>
      </c>
    </row>
    <row r="4009" spans="1:3" x14ac:dyDescent="0.2">
      <c r="A4009" s="41" t="s">
        <v>5037</v>
      </c>
      <c r="B4009" s="73" t="s">
        <v>5021</v>
      </c>
      <c r="C4009" s="35">
        <v>454.59413999999998</v>
      </c>
    </row>
    <row r="4010" spans="1:3" x14ac:dyDescent="0.2">
      <c r="A4010" s="41" t="s">
        <v>5038</v>
      </c>
      <c r="B4010" s="73" t="s">
        <v>5021</v>
      </c>
      <c r="C4010" s="35">
        <v>454.59413999999998</v>
      </c>
    </row>
    <row r="4011" spans="1:3" x14ac:dyDescent="0.2">
      <c r="A4011" s="41" t="s">
        <v>5039</v>
      </c>
      <c r="B4011" s="73" t="s">
        <v>5021</v>
      </c>
      <c r="C4011" s="35">
        <v>454.59413999999998</v>
      </c>
    </row>
    <row r="4012" spans="1:3" x14ac:dyDescent="0.2">
      <c r="A4012" s="41" t="s">
        <v>5040</v>
      </c>
      <c r="B4012" s="73" t="s">
        <v>5021</v>
      </c>
      <c r="C4012" s="35">
        <v>454.59413999999998</v>
      </c>
    </row>
    <row r="4013" spans="1:3" x14ac:dyDescent="0.2">
      <c r="A4013" s="41" t="s">
        <v>5041</v>
      </c>
      <c r="B4013" s="73" t="s">
        <v>5021</v>
      </c>
      <c r="C4013" s="35">
        <v>454.59413999999998</v>
      </c>
    </row>
    <row r="4014" spans="1:3" x14ac:dyDescent="0.2">
      <c r="A4014" s="41" t="s">
        <v>5042</v>
      </c>
      <c r="B4014" s="73" t="s">
        <v>5021</v>
      </c>
      <c r="C4014" s="35">
        <v>454.59413999999998</v>
      </c>
    </row>
    <row r="4015" spans="1:3" x14ac:dyDescent="0.2">
      <c r="A4015" s="41" t="s">
        <v>5043</v>
      </c>
      <c r="B4015" s="73" t="s">
        <v>5045</v>
      </c>
      <c r="C4015" s="35">
        <v>1</v>
      </c>
    </row>
    <row r="4016" spans="1:3" x14ac:dyDescent="0.2">
      <c r="A4016" s="41" t="s">
        <v>5044</v>
      </c>
      <c r="B4016" s="73" t="s">
        <v>5045</v>
      </c>
      <c r="C4016" s="35">
        <v>1</v>
      </c>
    </row>
    <row r="4017" spans="1:3" x14ac:dyDescent="0.2">
      <c r="A4017" s="41" t="s">
        <v>5070</v>
      </c>
      <c r="B4017" s="73" t="s">
        <v>5046</v>
      </c>
      <c r="C4017" s="35">
        <v>57459.15</v>
      </c>
    </row>
    <row r="4018" spans="1:3" x14ac:dyDescent="0.2">
      <c r="A4018" s="41" t="s">
        <v>5071</v>
      </c>
      <c r="B4018" s="73" t="s">
        <v>5047</v>
      </c>
      <c r="C4018" s="35">
        <v>2081.57969</v>
      </c>
    </row>
    <row r="4019" spans="1:3" x14ac:dyDescent="0.2">
      <c r="A4019" s="41" t="s">
        <v>5072</v>
      </c>
      <c r="B4019" s="73" t="s">
        <v>5048</v>
      </c>
      <c r="C4019" s="35">
        <v>4748.9674999999997</v>
      </c>
    </row>
    <row r="4020" spans="1:3" x14ac:dyDescent="0.2">
      <c r="A4020" s="41" t="s">
        <v>5073</v>
      </c>
      <c r="B4020" s="73" t="s">
        <v>5049</v>
      </c>
      <c r="C4020" s="35">
        <v>5661.7306749999989</v>
      </c>
    </row>
    <row r="4021" spans="1:3" x14ac:dyDescent="0.2">
      <c r="A4021" s="41" t="s">
        <v>5074</v>
      </c>
      <c r="B4021" s="73" t="s">
        <v>5049</v>
      </c>
      <c r="C4021" s="35">
        <v>5661.7306749999989</v>
      </c>
    </row>
    <row r="4022" spans="1:3" x14ac:dyDescent="0.2">
      <c r="A4022" s="41" t="s">
        <v>5075</v>
      </c>
      <c r="B4022" s="73" t="s">
        <v>5050</v>
      </c>
      <c r="C4022" s="35">
        <v>18097</v>
      </c>
    </row>
    <row r="4023" spans="1:3" x14ac:dyDescent="0.2">
      <c r="A4023" s="41" t="s">
        <v>5076</v>
      </c>
      <c r="B4023" s="73" t="s">
        <v>5051</v>
      </c>
      <c r="C4023" s="35">
        <v>11554.689333333334</v>
      </c>
    </row>
    <row r="4024" spans="1:3" x14ac:dyDescent="0.2">
      <c r="A4024" s="41" t="s">
        <v>5077</v>
      </c>
      <c r="B4024" s="73" t="s">
        <v>5052</v>
      </c>
      <c r="C4024" s="35">
        <v>154.08333333333334</v>
      </c>
    </row>
    <row r="4025" spans="1:3" x14ac:dyDescent="0.2">
      <c r="A4025" s="41" t="s">
        <v>5078</v>
      </c>
      <c r="B4025" s="73" t="s">
        <v>5052</v>
      </c>
      <c r="C4025" s="35">
        <v>154.08333333333334</v>
      </c>
    </row>
    <row r="4026" spans="1:3" x14ac:dyDescent="0.2">
      <c r="A4026" s="41" t="s">
        <v>5079</v>
      </c>
      <c r="B4026" s="73" t="s">
        <v>5052</v>
      </c>
      <c r="C4026" s="35">
        <v>154.08333333333334</v>
      </c>
    </row>
    <row r="4027" spans="1:3" x14ac:dyDescent="0.2">
      <c r="A4027" s="41" t="s">
        <v>5080</v>
      </c>
      <c r="B4027" s="73" t="s">
        <v>5052</v>
      </c>
      <c r="C4027" s="35">
        <v>154.08333333333334</v>
      </c>
    </row>
    <row r="4028" spans="1:3" x14ac:dyDescent="0.2">
      <c r="A4028" s="41" t="s">
        <v>5081</v>
      </c>
      <c r="B4028" s="73" t="s">
        <v>5052</v>
      </c>
      <c r="C4028" s="35">
        <v>154.08333333333334</v>
      </c>
    </row>
    <row r="4029" spans="1:3" x14ac:dyDescent="0.2">
      <c r="A4029" s="41" t="s">
        <v>5082</v>
      </c>
      <c r="B4029" s="73" t="s">
        <v>5052</v>
      </c>
      <c r="C4029" s="35">
        <v>154.08333333333334</v>
      </c>
    </row>
    <row r="4030" spans="1:3" x14ac:dyDescent="0.2">
      <c r="A4030" s="41" t="s">
        <v>5083</v>
      </c>
      <c r="B4030" s="73" t="s">
        <v>5052</v>
      </c>
      <c r="C4030" s="35">
        <v>154.08333333333334</v>
      </c>
    </row>
    <row r="4031" spans="1:3" x14ac:dyDescent="0.2">
      <c r="A4031" s="41" t="s">
        <v>5084</v>
      </c>
      <c r="B4031" s="73" t="s">
        <v>5052</v>
      </c>
      <c r="C4031" s="35">
        <v>154.08333333333334</v>
      </c>
    </row>
    <row r="4032" spans="1:3" x14ac:dyDescent="0.2">
      <c r="A4032" s="41" t="s">
        <v>5085</v>
      </c>
      <c r="B4032" s="73" t="s">
        <v>5052</v>
      </c>
      <c r="C4032" s="35">
        <v>154.08333333333334</v>
      </c>
    </row>
    <row r="4033" spans="1:3" x14ac:dyDescent="0.2">
      <c r="A4033" s="41" t="s">
        <v>5086</v>
      </c>
      <c r="B4033" s="73" t="s">
        <v>5052</v>
      </c>
      <c r="C4033" s="35">
        <v>154.08333333333334</v>
      </c>
    </row>
    <row r="4034" spans="1:3" x14ac:dyDescent="0.2">
      <c r="A4034" s="41" t="s">
        <v>5087</v>
      </c>
      <c r="B4034" s="73" t="s">
        <v>5052</v>
      </c>
      <c r="C4034" s="35">
        <v>154.08333333333334</v>
      </c>
    </row>
    <row r="4035" spans="1:3" x14ac:dyDescent="0.2">
      <c r="A4035" s="41" t="s">
        <v>5088</v>
      </c>
      <c r="B4035" s="73" t="s">
        <v>5052</v>
      </c>
      <c r="C4035" s="35">
        <v>154.08333333333334</v>
      </c>
    </row>
    <row r="4036" spans="1:3" x14ac:dyDescent="0.2">
      <c r="A4036" s="41" t="s">
        <v>5089</v>
      </c>
      <c r="B4036" s="73" t="s">
        <v>5052</v>
      </c>
      <c r="C4036" s="35">
        <v>154.08333333333334</v>
      </c>
    </row>
    <row r="4037" spans="1:3" x14ac:dyDescent="0.2">
      <c r="A4037" s="41" t="s">
        <v>5090</v>
      </c>
      <c r="B4037" s="73" t="s">
        <v>5052</v>
      </c>
      <c r="C4037" s="35">
        <v>154.08333333333334</v>
      </c>
    </row>
    <row r="4038" spans="1:3" x14ac:dyDescent="0.2">
      <c r="A4038" s="41" t="s">
        <v>5091</v>
      </c>
      <c r="B4038" s="73" t="s">
        <v>5052</v>
      </c>
      <c r="C4038" s="35">
        <v>154.08333333333334</v>
      </c>
    </row>
    <row r="4039" spans="1:3" x14ac:dyDescent="0.2">
      <c r="A4039" s="41" t="s">
        <v>5092</v>
      </c>
      <c r="B4039" s="73" t="s">
        <v>5052</v>
      </c>
      <c r="C4039" s="35">
        <v>154.08333333333334</v>
      </c>
    </row>
    <row r="4040" spans="1:3" x14ac:dyDescent="0.2">
      <c r="A4040" s="41" t="s">
        <v>5093</v>
      </c>
      <c r="B4040" s="73" t="s">
        <v>5052</v>
      </c>
      <c r="C4040" s="35">
        <v>154.08333333333334</v>
      </c>
    </row>
    <row r="4041" spans="1:3" x14ac:dyDescent="0.2">
      <c r="A4041" s="41" t="s">
        <v>5094</v>
      </c>
      <c r="B4041" s="73" t="s">
        <v>5052</v>
      </c>
      <c r="C4041" s="35">
        <v>154.08333333333334</v>
      </c>
    </row>
    <row r="4042" spans="1:3" x14ac:dyDescent="0.2">
      <c r="A4042" s="41" t="s">
        <v>5095</v>
      </c>
      <c r="B4042" s="73" t="s">
        <v>5052</v>
      </c>
      <c r="C4042" s="35">
        <v>154.08333333333334</v>
      </c>
    </row>
    <row r="4043" spans="1:3" x14ac:dyDescent="0.2">
      <c r="A4043" s="41" t="s">
        <v>5096</v>
      </c>
      <c r="B4043" s="73" t="s">
        <v>5052</v>
      </c>
      <c r="C4043" s="35">
        <v>154.08333333333334</v>
      </c>
    </row>
    <row r="4044" spans="1:3" x14ac:dyDescent="0.2">
      <c r="A4044" s="41" t="s">
        <v>5097</v>
      </c>
      <c r="B4044" s="73" t="s">
        <v>5052</v>
      </c>
      <c r="C4044" s="35">
        <v>154.08333333333334</v>
      </c>
    </row>
    <row r="4045" spans="1:3" x14ac:dyDescent="0.2">
      <c r="A4045" s="41" t="s">
        <v>5098</v>
      </c>
      <c r="B4045" s="73" t="s">
        <v>5052</v>
      </c>
      <c r="C4045" s="35">
        <v>154.08333333333334</v>
      </c>
    </row>
    <row r="4046" spans="1:3" x14ac:dyDescent="0.2">
      <c r="A4046" s="41" t="s">
        <v>5099</v>
      </c>
      <c r="B4046" s="73" t="s">
        <v>5052</v>
      </c>
      <c r="C4046" s="35">
        <v>154.08333333333334</v>
      </c>
    </row>
    <row r="4047" spans="1:3" x14ac:dyDescent="0.2">
      <c r="A4047" s="41" t="s">
        <v>5100</v>
      </c>
      <c r="B4047" s="73" t="s">
        <v>5052</v>
      </c>
      <c r="C4047" s="35">
        <v>154.08333333333334</v>
      </c>
    </row>
    <row r="4048" spans="1:3" x14ac:dyDescent="0.2">
      <c r="A4048" s="41" t="s">
        <v>5101</v>
      </c>
      <c r="B4048" s="73" t="s">
        <v>5052</v>
      </c>
      <c r="C4048" s="35">
        <v>154.08333333333334</v>
      </c>
    </row>
    <row r="4049" spans="1:3" x14ac:dyDescent="0.2">
      <c r="A4049" s="41" t="s">
        <v>5102</v>
      </c>
      <c r="B4049" s="73" t="s">
        <v>5052</v>
      </c>
      <c r="C4049" s="35">
        <v>154.08333333333334</v>
      </c>
    </row>
    <row r="4050" spans="1:3" x14ac:dyDescent="0.2">
      <c r="A4050" s="41" t="s">
        <v>5103</v>
      </c>
      <c r="B4050" s="73" t="s">
        <v>5052</v>
      </c>
      <c r="C4050" s="35">
        <v>154.08333333333334</v>
      </c>
    </row>
    <row r="4051" spans="1:3" x14ac:dyDescent="0.2">
      <c r="A4051" s="41" t="s">
        <v>5104</v>
      </c>
      <c r="B4051" s="73" t="s">
        <v>5052</v>
      </c>
      <c r="C4051" s="35">
        <v>154.08333333333334</v>
      </c>
    </row>
    <row r="4052" spans="1:3" x14ac:dyDescent="0.2">
      <c r="A4052" s="41" t="s">
        <v>5105</v>
      </c>
      <c r="B4052" s="73" t="s">
        <v>5052</v>
      </c>
      <c r="C4052" s="35">
        <v>154.08333333333334</v>
      </c>
    </row>
    <row r="4053" spans="1:3" x14ac:dyDescent="0.2">
      <c r="A4053" s="41" t="s">
        <v>5106</v>
      </c>
      <c r="B4053" s="73" t="s">
        <v>5052</v>
      </c>
      <c r="C4053" s="35">
        <v>154.08333333333334</v>
      </c>
    </row>
    <row r="4054" spans="1:3" x14ac:dyDescent="0.2">
      <c r="A4054" s="41" t="s">
        <v>5107</v>
      </c>
      <c r="B4054" s="73" t="s">
        <v>5052</v>
      </c>
      <c r="C4054" s="35">
        <v>154.08333333333334</v>
      </c>
    </row>
    <row r="4055" spans="1:3" x14ac:dyDescent="0.2">
      <c r="A4055" s="41" t="s">
        <v>5108</v>
      </c>
      <c r="B4055" s="73" t="s">
        <v>5052</v>
      </c>
      <c r="C4055" s="35">
        <v>154.08333333333334</v>
      </c>
    </row>
    <row r="4056" spans="1:3" x14ac:dyDescent="0.2">
      <c r="A4056" s="41" t="s">
        <v>5109</v>
      </c>
      <c r="B4056" s="73" t="s">
        <v>5052</v>
      </c>
      <c r="C4056" s="35">
        <v>154.08333333333334</v>
      </c>
    </row>
    <row r="4057" spans="1:3" x14ac:dyDescent="0.2">
      <c r="A4057" s="41" t="s">
        <v>5110</v>
      </c>
      <c r="B4057" s="73" t="s">
        <v>5052</v>
      </c>
      <c r="C4057" s="35">
        <v>154.08333333333334</v>
      </c>
    </row>
    <row r="4058" spans="1:3" x14ac:dyDescent="0.2">
      <c r="A4058" s="41" t="s">
        <v>5111</v>
      </c>
      <c r="B4058" s="73" t="s">
        <v>5052</v>
      </c>
      <c r="C4058" s="35">
        <v>154.08333333333334</v>
      </c>
    </row>
    <row r="4059" spans="1:3" x14ac:dyDescent="0.2">
      <c r="A4059" s="41" t="s">
        <v>5112</v>
      </c>
      <c r="B4059" s="73" t="s">
        <v>5052</v>
      </c>
      <c r="C4059" s="35">
        <v>154.08333333333334</v>
      </c>
    </row>
    <row r="4060" spans="1:3" x14ac:dyDescent="0.2">
      <c r="A4060" s="41" t="s">
        <v>5113</v>
      </c>
      <c r="B4060" s="73" t="s">
        <v>5052</v>
      </c>
      <c r="C4060" s="35">
        <v>154.08333333333334</v>
      </c>
    </row>
    <row r="4061" spans="1:3" x14ac:dyDescent="0.2">
      <c r="A4061" s="41" t="s">
        <v>5114</v>
      </c>
      <c r="B4061" s="73" t="s">
        <v>5052</v>
      </c>
      <c r="C4061" s="35">
        <v>154.08333333333334</v>
      </c>
    </row>
    <row r="4062" spans="1:3" x14ac:dyDescent="0.2">
      <c r="A4062" s="41" t="s">
        <v>5115</v>
      </c>
      <c r="B4062" s="73" t="s">
        <v>5052</v>
      </c>
      <c r="C4062" s="35">
        <v>154.08333333333334</v>
      </c>
    </row>
    <row r="4063" spans="1:3" x14ac:dyDescent="0.2">
      <c r="A4063" s="41" t="s">
        <v>5116</v>
      </c>
      <c r="B4063" s="73" t="s">
        <v>5052</v>
      </c>
      <c r="C4063" s="35">
        <v>154.08333333333334</v>
      </c>
    </row>
    <row r="4064" spans="1:3" x14ac:dyDescent="0.2">
      <c r="A4064" s="41" t="s">
        <v>5117</v>
      </c>
      <c r="B4064" s="73" t="s">
        <v>5053</v>
      </c>
      <c r="C4064" s="35">
        <v>1745.8</v>
      </c>
    </row>
    <row r="4065" spans="1:3" x14ac:dyDescent="0.2">
      <c r="A4065" s="41" t="s">
        <v>5118</v>
      </c>
      <c r="B4065" s="73" t="s">
        <v>5053</v>
      </c>
      <c r="C4065" s="35">
        <v>1745.8</v>
      </c>
    </row>
    <row r="4066" spans="1:3" x14ac:dyDescent="0.2">
      <c r="A4066" s="41" t="s">
        <v>5119</v>
      </c>
      <c r="B4066" s="73" t="s">
        <v>5054</v>
      </c>
      <c r="C4066" s="35">
        <v>1122.3</v>
      </c>
    </row>
    <row r="4067" spans="1:3" x14ac:dyDescent="0.2">
      <c r="A4067" s="41" t="s">
        <v>5120</v>
      </c>
      <c r="B4067" s="73" t="s">
        <v>5055</v>
      </c>
      <c r="C4067" s="35">
        <v>48675.535333333326</v>
      </c>
    </row>
    <row r="4068" spans="1:3" x14ac:dyDescent="0.2">
      <c r="A4068" s="41" t="s">
        <v>5121</v>
      </c>
      <c r="B4068" s="73" t="s">
        <v>5055</v>
      </c>
      <c r="C4068" s="35">
        <v>48675.535333333326</v>
      </c>
    </row>
    <row r="4069" spans="1:3" x14ac:dyDescent="0.2">
      <c r="A4069" s="41" t="s">
        <v>5122</v>
      </c>
      <c r="B4069" s="73" t="s">
        <v>5055</v>
      </c>
      <c r="C4069" s="35">
        <v>48675.535333333326</v>
      </c>
    </row>
    <row r="4070" spans="1:3" x14ac:dyDescent="0.2">
      <c r="A4070" s="41" t="s">
        <v>5123</v>
      </c>
      <c r="B4070" s="73" t="s">
        <v>5055</v>
      </c>
      <c r="C4070" s="35">
        <v>48675.535333333326</v>
      </c>
    </row>
    <row r="4071" spans="1:3" x14ac:dyDescent="0.2">
      <c r="A4071" s="41" t="s">
        <v>5124</v>
      </c>
      <c r="B4071" s="73" t="s">
        <v>5055</v>
      </c>
      <c r="C4071" s="35">
        <v>48675.535333333326</v>
      </c>
    </row>
    <row r="4072" spans="1:3" x14ac:dyDescent="0.2">
      <c r="A4072" s="41" t="s">
        <v>5125</v>
      </c>
      <c r="B4072" s="73" t="s">
        <v>5055</v>
      </c>
      <c r="C4072" s="35">
        <v>48675.535333333326</v>
      </c>
    </row>
    <row r="4073" spans="1:3" x14ac:dyDescent="0.2">
      <c r="A4073" s="41" t="s">
        <v>5126</v>
      </c>
      <c r="B4073" s="73" t="s">
        <v>5055</v>
      </c>
      <c r="C4073" s="35">
        <v>48675.535333333326</v>
      </c>
    </row>
    <row r="4074" spans="1:3" x14ac:dyDescent="0.2">
      <c r="A4074" s="41" t="s">
        <v>5127</v>
      </c>
      <c r="B4074" s="73" t="s">
        <v>5055</v>
      </c>
      <c r="C4074" s="35">
        <v>48675.535333333326</v>
      </c>
    </row>
    <row r="4075" spans="1:3" x14ac:dyDescent="0.2">
      <c r="A4075" s="41" t="s">
        <v>5128</v>
      </c>
      <c r="B4075" s="73" t="s">
        <v>5055</v>
      </c>
      <c r="C4075" s="35">
        <v>48675.535333333326</v>
      </c>
    </row>
    <row r="4076" spans="1:3" x14ac:dyDescent="0.2">
      <c r="A4076" s="41" t="s">
        <v>5129</v>
      </c>
      <c r="B4076" s="73" t="s">
        <v>5055</v>
      </c>
      <c r="C4076" s="35">
        <v>48675.535333333326</v>
      </c>
    </row>
    <row r="4077" spans="1:3" x14ac:dyDescent="0.2">
      <c r="A4077" s="41" t="s">
        <v>5130</v>
      </c>
      <c r="B4077" s="73" t="s">
        <v>5055</v>
      </c>
      <c r="C4077" s="35">
        <v>48675.535333333326</v>
      </c>
    </row>
    <row r="4078" spans="1:3" x14ac:dyDescent="0.2">
      <c r="A4078" s="41" t="s">
        <v>5131</v>
      </c>
      <c r="B4078" s="73" t="s">
        <v>5055</v>
      </c>
      <c r="C4078" s="35">
        <v>48675.535333333326</v>
      </c>
    </row>
    <row r="4079" spans="1:3" x14ac:dyDescent="0.2">
      <c r="A4079" s="41" t="s">
        <v>5132</v>
      </c>
      <c r="B4079" s="73" t="s">
        <v>5055</v>
      </c>
      <c r="C4079" s="35">
        <v>48675.535333333326</v>
      </c>
    </row>
    <row r="4080" spans="1:3" x14ac:dyDescent="0.2">
      <c r="A4080" s="41" t="s">
        <v>5133</v>
      </c>
      <c r="B4080" s="73" t="s">
        <v>5055</v>
      </c>
      <c r="C4080" s="35">
        <v>48675.535333333326</v>
      </c>
    </row>
    <row r="4081" spans="1:3" x14ac:dyDescent="0.2">
      <c r="A4081" s="41" t="s">
        <v>5134</v>
      </c>
      <c r="B4081" s="73" t="s">
        <v>5055</v>
      </c>
      <c r="C4081" s="35">
        <v>48675.535333333326</v>
      </c>
    </row>
    <row r="4082" spans="1:3" x14ac:dyDescent="0.2">
      <c r="A4082" s="41" t="s">
        <v>5135</v>
      </c>
      <c r="B4082" s="73" t="s">
        <v>5055</v>
      </c>
      <c r="C4082" s="35">
        <v>48675.535333333326</v>
      </c>
    </row>
    <row r="4083" spans="1:3" x14ac:dyDescent="0.2">
      <c r="A4083" s="41" t="s">
        <v>5136</v>
      </c>
      <c r="B4083" s="73" t="s">
        <v>5055</v>
      </c>
      <c r="C4083" s="35">
        <v>48675.535333333326</v>
      </c>
    </row>
    <row r="4084" spans="1:3" x14ac:dyDescent="0.2">
      <c r="A4084" s="41" t="s">
        <v>5137</v>
      </c>
      <c r="B4084" s="73" t="s">
        <v>5055</v>
      </c>
      <c r="C4084" s="35">
        <v>48675.535333333326</v>
      </c>
    </row>
    <row r="4085" spans="1:3" x14ac:dyDescent="0.2">
      <c r="A4085" s="41" t="s">
        <v>5138</v>
      </c>
      <c r="B4085" s="73" t="s">
        <v>5055</v>
      </c>
      <c r="C4085" s="35">
        <v>48675.535333333326</v>
      </c>
    </row>
    <row r="4086" spans="1:3" x14ac:dyDescent="0.2">
      <c r="A4086" s="41" t="s">
        <v>5139</v>
      </c>
      <c r="B4086" s="73" t="s">
        <v>5055</v>
      </c>
      <c r="C4086" s="35">
        <v>48675.535333333326</v>
      </c>
    </row>
    <row r="4087" spans="1:3" x14ac:dyDescent="0.2">
      <c r="A4087" s="41" t="s">
        <v>5140</v>
      </c>
      <c r="B4087" s="73" t="s">
        <v>5056</v>
      </c>
      <c r="C4087" s="35">
        <v>16072.121999999999</v>
      </c>
    </row>
    <row r="4088" spans="1:3" x14ac:dyDescent="0.2">
      <c r="A4088" s="41" t="s">
        <v>5141</v>
      </c>
      <c r="B4088" s="73" t="s">
        <v>5056</v>
      </c>
      <c r="C4088" s="35">
        <v>16072.121999999999</v>
      </c>
    </row>
    <row r="4089" spans="1:3" x14ac:dyDescent="0.2">
      <c r="A4089" s="41" t="s">
        <v>5142</v>
      </c>
      <c r="B4089" s="73" t="s">
        <v>5056</v>
      </c>
      <c r="C4089" s="35">
        <v>16072.121999999999</v>
      </c>
    </row>
    <row r="4090" spans="1:3" x14ac:dyDescent="0.2">
      <c r="A4090" s="41" t="s">
        <v>5143</v>
      </c>
      <c r="B4090" s="73" t="s">
        <v>5056</v>
      </c>
      <c r="C4090" s="35">
        <v>16072.121999999999</v>
      </c>
    </row>
    <row r="4091" spans="1:3" x14ac:dyDescent="0.2">
      <c r="A4091" s="41" t="s">
        <v>5144</v>
      </c>
      <c r="B4091" s="73" t="s">
        <v>5056</v>
      </c>
      <c r="C4091" s="35">
        <v>16072.121999999999</v>
      </c>
    </row>
    <row r="4092" spans="1:3" x14ac:dyDescent="0.2">
      <c r="A4092" s="41" t="s">
        <v>5145</v>
      </c>
      <c r="B4092" s="73" t="s">
        <v>5056</v>
      </c>
      <c r="C4092" s="35">
        <v>16072.121999999999</v>
      </c>
    </row>
    <row r="4093" spans="1:3" x14ac:dyDescent="0.2">
      <c r="A4093" s="41" t="s">
        <v>5146</v>
      </c>
      <c r="B4093" s="73" t="s">
        <v>5056</v>
      </c>
      <c r="C4093" s="35">
        <v>16072.121999999999</v>
      </c>
    </row>
    <row r="4094" spans="1:3" x14ac:dyDescent="0.2">
      <c r="A4094" s="41" t="s">
        <v>5147</v>
      </c>
      <c r="B4094" s="73" t="s">
        <v>5056</v>
      </c>
      <c r="C4094" s="35">
        <v>16072.121999999999</v>
      </c>
    </row>
    <row r="4095" spans="1:3" x14ac:dyDescent="0.2">
      <c r="A4095" s="41" t="s">
        <v>5148</v>
      </c>
      <c r="B4095" s="73" t="s">
        <v>5056</v>
      </c>
      <c r="C4095" s="35">
        <v>16072.121999999999</v>
      </c>
    </row>
    <row r="4096" spans="1:3" x14ac:dyDescent="0.2">
      <c r="A4096" s="41" t="s">
        <v>5149</v>
      </c>
      <c r="B4096" s="73" t="s">
        <v>5056</v>
      </c>
      <c r="C4096" s="35">
        <v>16072.121999999999</v>
      </c>
    </row>
    <row r="4097" spans="1:3" x14ac:dyDescent="0.2">
      <c r="A4097" s="41" t="s">
        <v>5150</v>
      </c>
      <c r="B4097" s="73" t="s">
        <v>5056</v>
      </c>
      <c r="C4097" s="35">
        <v>16072.121999999999</v>
      </c>
    </row>
    <row r="4098" spans="1:3" x14ac:dyDescent="0.2">
      <c r="A4098" s="41" t="s">
        <v>5151</v>
      </c>
      <c r="B4098" s="73" t="s">
        <v>5056</v>
      </c>
      <c r="C4098" s="35">
        <v>16072.121999999999</v>
      </c>
    </row>
    <row r="4099" spans="1:3" x14ac:dyDescent="0.2">
      <c r="A4099" s="41" t="s">
        <v>5152</v>
      </c>
      <c r="B4099" s="73" t="s">
        <v>5056</v>
      </c>
      <c r="C4099" s="35">
        <v>16072.121999999999</v>
      </c>
    </row>
    <row r="4100" spans="1:3" x14ac:dyDescent="0.2">
      <c r="A4100" s="41" t="s">
        <v>5153</v>
      </c>
      <c r="B4100" s="73" t="s">
        <v>5056</v>
      </c>
      <c r="C4100" s="35">
        <v>16072.121999999999</v>
      </c>
    </row>
    <row r="4101" spans="1:3" x14ac:dyDescent="0.2">
      <c r="A4101" s="41" t="s">
        <v>5154</v>
      </c>
      <c r="B4101" s="73" t="s">
        <v>5056</v>
      </c>
      <c r="C4101" s="35">
        <v>16072.121999999999</v>
      </c>
    </row>
    <row r="4102" spans="1:3" x14ac:dyDescent="0.2">
      <c r="A4102" s="41" t="s">
        <v>5155</v>
      </c>
      <c r="B4102" s="73" t="s">
        <v>5056</v>
      </c>
      <c r="C4102" s="35">
        <v>16072.121999999999</v>
      </c>
    </row>
    <row r="4103" spans="1:3" x14ac:dyDescent="0.2">
      <c r="A4103" s="41" t="s">
        <v>5156</v>
      </c>
      <c r="B4103" s="73" t="s">
        <v>5056</v>
      </c>
      <c r="C4103" s="35">
        <v>16072.121999999999</v>
      </c>
    </row>
    <row r="4104" spans="1:3" x14ac:dyDescent="0.2">
      <c r="A4104" s="41" t="s">
        <v>5157</v>
      </c>
      <c r="B4104" s="73" t="s">
        <v>5056</v>
      </c>
      <c r="C4104" s="35">
        <v>16072.121999999999</v>
      </c>
    </row>
    <row r="4105" spans="1:3" x14ac:dyDescent="0.2">
      <c r="A4105" s="41" t="s">
        <v>5158</v>
      </c>
      <c r="B4105" s="73" t="s">
        <v>5056</v>
      </c>
      <c r="C4105" s="35">
        <v>16072.121999999999</v>
      </c>
    </row>
    <row r="4106" spans="1:3" x14ac:dyDescent="0.2">
      <c r="A4106" s="41" t="s">
        <v>5159</v>
      </c>
      <c r="B4106" s="73" t="s">
        <v>5056</v>
      </c>
      <c r="C4106" s="35">
        <v>16072.121999999999</v>
      </c>
    </row>
    <row r="4107" spans="1:3" x14ac:dyDescent="0.2">
      <c r="A4107" s="41" t="s">
        <v>5160</v>
      </c>
      <c r="B4107" s="73" t="s">
        <v>5056</v>
      </c>
      <c r="C4107" s="35">
        <v>16072.121999999999</v>
      </c>
    </row>
    <row r="4108" spans="1:3" x14ac:dyDescent="0.2">
      <c r="A4108" s="41" t="s">
        <v>5161</v>
      </c>
      <c r="B4108" s="73" t="s">
        <v>5056</v>
      </c>
      <c r="C4108" s="35">
        <v>16072.121999999999</v>
      </c>
    </row>
    <row r="4109" spans="1:3" x14ac:dyDescent="0.2">
      <c r="A4109" s="41" t="s">
        <v>5162</v>
      </c>
      <c r="B4109" s="73" t="s">
        <v>5056</v>
      </c>
      <c r="C4109" s="35">
        <v>16072.121999999999</v>
      </c>
    </row>
    <row r="4110" spans="1:3" x14ac:dyDescent="0.2">
      <c r="A4110" s="41" t="s">
        <v>5163</v>
      </c>
      <c r="B4110" s="73" t="s">
        <v>5056</v>
      </c>
      <c r="C4110" s="35">
        <v>16072.121999999999</v>
      </c>
    </row>
    <row r="4111" spans="1:3" x14ac:dyDescent="0.2">
      <c r="A4111" s="41" t="s">
        <v>5164</v>
      </c>
      <c r="B4111" s="73" t="s">
        <v>5056</v>
      </c>
      <c r="C4111" s="35">
        <v>16072.114666666668</v>
      </c>
    </row>
    <row r="4112" spans="1:3" x14ac:dyDescent="0.2">
      <c r="A4112" s="41" t="s">
        <v>5165</v>
      </c>
      <c r="B4112" s="73" t="s">
        <v>5056</v>
      </c>
      <c r="C4112" s="35">
        <v>16072.114666666668</v>
      </c>
    </row>
    <row r="4113" spans="1:3" x14ac:dyDescent="0.2">
      <c r="A4113" s="41" t="s">
        <v>5166</v>
      </c>
      <c r="B4113" s="73" t="s">
        <v>5056</v>
      </c>
      <c r="C4113" s="35">
        <v>16072.114666666668</v>
      </c>
    </row>
    <row r="4114" spans="1:3" x14ac:dyDescent="0.2">
      <c r="A4114" s="41" t="s">
        <v>5167</v>
      </c>
      <c r="B4114" s="73" t="s">
        <v>5056</v>
      </c>
      <c r="C4114" s="35">
        <v>16072.114666666668</v>
      </c>
    </row>
    <row r="4115" spans="1:3" x14ac:dyDescent="0.2">
      <c r="A4115" s="41" t="s">
        <v>5168</v>
      </c>
      <c r="B4115" s="73" t="s">
        <v>5068</v>
      </c>
      <c r="C4115" s="35">
        <v>9630.0299999999988</v>
      </c>
    </row>
    <row r="4116" spans="1:3" x14ac:dyDescent="0.2">
      <c r="A4116" s="41" t="s">
        <v>5169</v>
      </c>
      <c r="B4116" s="73" t="s">
        <v>5068</v>
      </c>
      <c r="C4116" s="35">
        <v>9630.0299999999988</v>
      </c>
    </row>
    <row r="4117" spans="1:3" x14ac:dyDescent="0.2">
      <c r="A4117" s="41" t="s">
        <v>5170</v>
      </c>
      <c r="B4117" s="73" t="s">
        <v>5069</v>
      </c>
      <c r="C4117" s="35">
        <v>4260.8249999999989</v>
      </c>
    </row>
    <row r="4118" spans="1:3" x14ac:dyDescent="0.2">
      <c r="A4118" s="41" t="s">
        <v>5171</v>
      </c>
      <c r="B4118" s="73" t="s">
        <v>5069</v>
      </c>
      <c r="C4118" s="35">
        <v>4260.8249999999989</v>
      </c>
    </row>
    <row r="4119" spans="1:3" x14ac:dyDescent="0.2">
      <c r="A4119" s="41" t="s">
        <v>5172</v>
      </c>
      <c r="B4119" s="73" t="s">
        <v>5069</v>
      </c>
      <c r="C4119" s="35">
        <v>4260.8249999999989</v>
      </c>
    </row>
    <row r="4120" spans="1:3" x14ac:dyDescent="0.2">
      <c r="A4120" s="41" t="s">
        <v>5173</v>
      </c>
      <c r="B4120" s="73" t="s">
        <v>5069</v>
      </c>
      <c r="C4120" s="35">
        <v>4260.8249999999989</v>
      </c>
    </row>
    <row r="4121" spans="1:3" x14ac:dyDescent="0.2">
      <c r="A4121" s="41" t="s">
        <v>5174</v>
      </c>
      <c r="B4121" s="73" t="s">
        <v>5057</v>
      </c>
      <c r="C4121" s="35">
        <v>1</v>
      </c>
    </row>
    <row r="4122" spans="1:3" x14ac:dyDescent="0.2">
      <c r="A4122" s="41" t="s">
        <v>5175</v>
      </c>
      <c r="B4122" s="73" t="s">
        <v>5058</v>
      </c>
      <c r="C4122" s="35">
        <v>1</v>
      </c>
    </row>
    <row r="4123" spans="1:3" x14ac:dyDescent="0.2">
      <c r="A4123" s="41" t="s">
        <v>5176</v>
      </c>
      <c r="B4123" s="73" t="s">
        <v>5058</v>
      </c>
      <c r="C4123" s="35">
        <v>1</v>
      </c>
    </row>
    <row r="4124" spans="1:3" x14ac:dyDescent="0.2">
      <c r="A4124" s="41" t="s">
        <v>5177</v>
      </c>
      <c r="B4124" s="73" t="s">
        <v>5058</v>
      </c>
      <c r="C4124" s="35">
        <v>1</v>
      </c>
    </row>
    <row r="4125" spans="1:3" x14ac:dyDescent="0.2">
      <c r="A4125" s="41" t="s">
        <v>5178</v>
      </c>
      <c r="B4125" s="73" t="s">
        <v>5058</v>
      </c>
      <c r="C4125" s="35">
        <v>1</v>
      </c>
    </row>
    <row r="4126" spans="1:3" x14ac:dyDescent="0.2">
      <c r="A4126" s="41" t="s">
        <v>5179</v>
      </c>
      <c r="B4126" s="73" t="s">
        <v>5058</v>
      </c>
      <c r="C4126" s="35">
        <v>1</v>
      </c>
    </row>
    <row r="4127" spans="1:3" x14ac:dyDescent="0.2">
      <c r="A4127" s="41" t="s">
        <v>5295</v>
      </c>
      <c r="B4127" s="73" t="s">
        <v>5289</v>
      </c>
      <c r="C4127" s="35">
        <v>1</v>
      </c>
    </row>
    <row r="4128" spans="1:3" x14ac:dyDescent="0.2">
      <c r="A4128" s="41" t="s">
        <v>5302</v>
      </c>
      <c r="B4128" s="73" t="s">
        <v>5315</v>
      </c>
      <c r="C4128" s="35">
        <v>6116.1</v>
      </c>
    </row>
    <row r="4129" spans="1:3" x14ac:dyDescent="0.2">
      <c r="A4129" s="41" t="s">
        <v>5303</v>
      </c>
      <c r="B4129" s="73" t="s">
        <v>5315</v>
      </c>
      <c r="C4129" s="35">
        <v>6116.1</v>
      </c>
    </row>
    <row r="4130" spans="1:3" x14ac:dyDescent="0.2">
      <c r="A4130" s="41" t="s">
        <v>5304</v>
      </c>
      <c r="B4130" s="73" t="s">
        <v>5315</v>
      </c>
      <c r="C4130" s="35">
        <v>6116.1</v>
      </c>
    </row>
    <row r="4131" spans="1:3" x14ac:dyDescent="0.2">
      <c r="A4131" s="41" t="s">
        <v>5305</v>
      </c>
      <c r="B4131" s="73" t="s">
        <v>5315</v>
      </c>
      <c r="C4131" s="35">
        <v>6116.1</v>
      </c>
    </row>
    <row r="4132" spans="1:3" x14ac:dyDescent="0.2">
      <c r="A4132" s="41" t="s">
        <v>5306</v>
      </c>
      <c r="B4132" s="73" t="s">
        <v>5296</v>
      </c>
      <c r="C4132" s="35">
        <v>5917.9719999999998</v>
      </c>
    </row>
    <row r="4133" spans="1:3" x14ac:dyDescent="0.2">
      <c r="A4133" s="41" t="s">
        <v>5307</v>
      </c>
      <c r="B4133" s="73" t="s">
        <v>5297</v>
      </c>
      <c r="C4133" s="35">
        <v>12880.291999999999</v>
      </c>
    </row>
    <row r="4134" spans="1:3" x14ac:dyDescent="0.2">
      <c r="A4134" s="41" t="s">
        <v>5308</v>
      </c>
      <c r="B4134" s="73" t="s">
        <v>5298</v>
      </c>
      <c r="C4134" s="35">
        <v>6079.5476666666664</v>
      </c>
    </row>
    <row r="4135" spans="1:3" x14ac:dyDescent="0.2">
      <c r="A4135" s="41" t="s">
        <v>5316</v>
      </c>
      <c r="B4135" s="73" t="s">
        <v>5299</v>
      </c>
      <c r="C4135" s="35">
        <v>6202.4069</v>
      </c>
    </row>
    <row r="4136" spans="1:3" x14ac:dyDescent="0.2">
      <c r="A4136" s="41" t="s">
        <v>5309</v>
      </c>
      <c r="B4136" s="73" t="s">
        <v>5300</v>
      </c>
      <c r="C4136" s="35">
        <v>1</v>
      </c>
    </row>
    <row r="4137" spans="1:3" x14ac:dyDescent="0.2">
      <c r="A4137" s="41" t="s">
        <v>5310</v>
      </c>
      <c r="B4137" s="73" t="s">
        <v>5300</v>
      </c>
      <c r="C4137" s="35">
        <v>1</v>
      </c>
    </row>
    <row r="4138" spans="1:3" x14ac:dyDescent="0.2">
      <c r="A4138" s="41" t="s">
        <v>5311</v>
      </c>
      <c r="B4138" s="73" t="s">
        <v>5300</v>
      </c>
      <c r="C4138" s="35">
        <v>1</v>
      </c>
    </row>
    <row r="4139" spans="1:3" x14ac:dyDescent="0.2">
      <c r="A4139" s="41" t="s">
        <v>5312</v>
      </c>
      <c r="B4139" s="73" t="s">
        <v>5301</v>
      </c>
      <c r="C4139" s="35">
        <v>1</v>
      </c>
    </row>
    <row r="4140" spans="1:3" x14ac:dyDescent="0.2">
      <c r="A4140" s="41" t="s">
        <v>5313</v>
      </c>
      <c r="B4140" s="73" t="s">
        <v>5301</v>
      </c>
      <c r="C4140" s="35">
        <v>1</v>
      </c>
    </row>
    <row r="4141" spans="1:3" x14ac:dyDescent="0.2">
      <c r="A4141" s="41" t="s">
        <v>5314</v>
      </c>
      <c r="B4141" s="73" t="s">
        <v>5301</v>
      </c>
      <c r="C4141" s="35">
        <v>1</v>
      </c>
    </row>
    <row r="4142" spans="1:3" x14ac:dyDescent="0.2">
      <c r="A4142" s="41" t="s">
        <v>5320</v>
      </c>
      <c r="B4142" s="73" t="s">
        <v>5317</v>
      </c>
      <c r="C4142" s="35">
        <v>3267.6063199999999</v>
      </c>
    </row>
    <row r="4143" spans="1:3" x14ac:dyDescent="0.2">
      <c r="A4143" s="41" t="s">
        <v>5321</v>
      </c>
      <c r="B4143" s="73" t="s">
        <v>5318</v>
      </c>
      <c r="C4143" s="35">
        <v>16263.552060000002</v>
      </c>
    </row>
    <row r="4144" spans="1:3" x14ac:dyDescent="0.2">
      <c r="A4144" s="41" t="s">
        <v>5322</v>
      </c>
      <c r="B4144" s="73" t="s">
        <v>5319</v>
      </c>
      <c r="C4144" s="35">
        <v>1</v>
      </c>
    </row>
    <row r="4145" spans="1:9" x14ac:dyDescent="0.2">
      <c r="A4145" s="73" t="s">
        <v>5356</v>
      </c>
      <c r="B4145" s="73" t="s">
        <v>5323</v>
      </c>
      <c r="C4145" s="35">
        <v>1555.125</v>
      </c>
      <c r="E4145" s="31"/>
      <c r="F4145" s="31"/>
      <c r="G4145" s="31"/>
    </row>
    <row r="4146" spans="1:9" x14ac:dyDescent="0.2">
      <c r="A4146" s="73" t="s">
        <v>5357</v>
      </c>
      <c r="B4146" s="73" t="s">
        <v>5324</v>
      </c>
      <c r="C4146" s="35">
        <v>6177.6011699999999</v>
      </c>
      <c r="E4146" s="31"/>
      <c r="F4146" s="31"/>
      <c r="G4146" s="31"/>
    </row>
    <row r="4147" spans="1:9" x14ac:dyDescent="0.2">
      <c r="A4147" s="73" t="s">
        <v>5358</v>
      </c>
      <c r="B4147" s="73" t="s">
        <v>5324</v>
      </c>
      <c r="C4147" s="35">
        <v>6177.6011699999999</v>
      </c>
      <c r="E4147" s="31"/>
      <c r="F4147" s="31"/>
      <c r="G4147" s="31"/>
      <c r="I4147" s="29"/>
    </row>
    <row r="4148" spans="1:9" x14ac:dyDescent="0.2">
      <c r="A4148" s="73" t="s">
        <v>5359</v>
      </c>
      <c r="B4148" s="73" t="s">
        <v>5325</v>
      </c>
      <c r="C4148" s="35">
        <v>11003.849609999999</v>
      </c>
      <c r="E4148" s="31"/>
      <c r="F4148" s="31"/>
      <c r="G4148" s="31"/>
    </row>
    <row r="4149" spans="1:9" x14ac:dyDescent="0.2">
      <c r="A4149" s="73" t="s">
        <v>5360</v>
      </c>
      <c r="B4149" s="73" t="s">
        <v>5325</v>
      </c>
      <c r="C4149" s="35">
        <v>11003.849609999999</v>
      </c>
      <c r="E4149" s="31"/>
      <c r="F4149" s="31"/>
      <c r="G4149" s="31"/>
    </row>
    <row r="4150" spans="1:9" x14ac:dyDescent="0.2">
      <c r="A4150" s="73" t="s">
        <v>5361</v>
      </c>
      <c r="B4150" s="73" t="s">
        <v>5325</v>
      </c>
      <c r="C4150" s="35">
        <v>11003.849609999999</v>
      </c>
      <c r="E4150" s="31"/>
      <c r="F4150" s="31"/>
      <c r="G4150" s="31"/>
    </row>
    <row r="4151" spans="1:9" x14ac:dyDescent="0.2">
      <c r="A4151" s="73" t="s">
        <v>5362</v>
      </c>
      <c r="B4151" s="73" t="s">
        <v>5326</v>
      </c>
      <c r="C4151" s="35">
        <v>3314.0222700000004</v>
      </c>
      <c r="E4151" s="31"/>
      <c r="F4151" s="31"/>
      <c r="G4151" s="31"/>
    </row>
    <row r="4152" spans="1:9" x14ac:dyDescent="0.2">
      <c r="A4152" s="73" t="s">
        <v>5363</v>
      </c>
      <c r="B4152" s="73" t="s">
        <v>5326</v>
      </c>
      <c r="C4152" s="35">
        <v>3314.0222700000004</v>
      </c>
      <c r="E4152" s="31"/>
      <c r="F4152" s="31"/>
      <c r="G4152" s="31"/>
    </row>
    <row r="4153" spans="1:9" x14ac:dyDescent="0.2">
      <c r="A4153" s="73" t="s">
        <v>5364</v>
      </c>
      <c r="B4153" s="73" t="s">
        <v>5326</v>
      </c>
      <c r="C4153" s="35">
        <v>3314.0222700000004</v>
      </c>
      <c r="E4153" s="31"/>
      <c r="F4153" s="31"/>
      <c r="G4153" s="31"/>
    </row>
    <row r="4154" spans="1:9" x14ac:dyDescent="0.2">
      <c r="A4154" s="73" t="s">
        <v>5365</v>
      </c>
      <c r="B4154" s="73" t="s">
        <v>5326</v>
      </c>
      <c r="C4154" s="35">
        <v>3314.0222700000004</v>
      </c>
      <c r="E4154" s="31"/>
      <c r="F4154" s="31"/>
      <c r="G4154" s="31"/>
    </row>
    <row r="4155" spans="1:9" x14ac:dyDescent="0.2">
      <c r="A4155" s="73" t="s">
        <v>5366</v>
      </c>
      <c r="B4155" s="73" t="s">
        <v>5327</v>
      </c>
      <c r="C4155" s="35">
        <v>1900.2722699999999</v>
      </c>
      <c r="E4155" s="31"/>
      <c r="F4155" s="31"/>
      <c r="G4155" s="31"/>
    </row>
    <row r="4156" spans="1:9" x14ac:dyDescent="0.2">
      <c r="A4156" s="73" t="s">
        <v>5367</v>
      </c>
      <c r="B4156" s="73" t="s">
        <v>5328</v>
      </c>
      <c r="C4156" s="35">
        <v>5022.2281200000007</v>
      </c>
      <c r="E4156" s="31"/>
      <c r="F4156" s="31"/>
      <c r="G4156" s="31"/>
    </row>
    <row r="4157" spans="1:9" x14ac:dyDescent="0.2">
      <c r="A4157" s="73" t="s">
        <v>5368</v>
      </c>
      <c r="B4157" s="73" t="s">
        <v>5329</v>
      </c>
      <c r="C4157" s="35">
        <v>5361.5281200000009</v>
      </c>
    </row>
    <row r="4158" spans="1:9" x14ac:dyDescent="0.2">
      <c r="A4158" s="73" t="s">
        <v>5369</v>
      </c>
      <c r="B4158" s="73" t="s">
        <v>5329</v>
      </c>
      <c r="C4158" s="35">
        <v>5361.5281200000009</v>
      </c>
    </row>
    <row r="4159" spans="1:9" x14ac:dyDescent="0.2">
      <c r="A4159" s="73" t="s">
        <v>5370</v>
      </c>
      <c r="B4159" s="73" t="s">
        <v>5329</v>
      </c>
      <c r="C4159" s="35">
        <v>5361.5281200000009</v>
      </c>
    </row>
    <row r="4160" spans="1:9" x14ac:dyDescent="0.2">
      <c r="A4160" s="73" t="s">
        <v>5371</v>
      </c>
      <c r="B4160" s="73" t="s">
        <v>5329</v>
      </c>
      <c r="C4160" s="35">
        <v>5361.5281200000009</v>
      </c>
    </row>
    <row r="4161" spans="1:3" x14ac:dyDescent="0.2">
      <c r="A4161" s="73" t="s">
        <v>5372</v>
      </c>
      <c r="B4161" s="73" t="s">
        <v>5330</v>
      </c>
      <c r="C4161" s="35">
        <v>3642.5362999999998</v>
      </c>
    </row>
    <row r="4162" spans="1:3" x14ac:dyDescent="0.2">
      <c r="A4162" s="73" t="s">
        <v>5373</v>
      </c>
      <c r="B4162" s="73" t="s">
        <v>5331</v>
      </c>
      <c r="C4162" s="35">
        <v>11779.61411</v>
      </c>
    </row>
    <row r="4163" spans="1:3" x14ac:dyDescent="0.2">
      <c r="A4163" s="73" t="s">
        <v>5374</v>
      </c>
      <c r="B4163" s="73" t="s">
        <v>5332</v>
      </c>
      <c r="C4163" s="35">
        <v>12052.91562</v>
      </c>
    </row>
    <row r="4164" spans="1:3" x14ac:dyDescent="0.2">
      <c r="A4164" s="73" t="s">
        <v>5375</v>
      </c>
      <c r="B4164" s="73" t="s">
        <v>5332</v>
      </c>
      <c r="C4164" s="35">
        <v>12052.91562</v>
      </c>
    </row>
    <row r="4165" spans="1:3" x14ac:dyDescent="0.2">
      <c r="A4165" s="73" t="s">
        <v>5376</v>
      </c>
      <c r="B4165" s="73" t="s">
        <v>5333</v>
      </c>
      <c r="C4165" s="35">
        <v>18042.15338</v>
      </c>
    </row>
    <row r="4166" spans="1:3" x14ac:dyDescent="0.2">
      <c r="A4166" s="73" t="s">
        <v>5377</v>
      </c>
      <c r="B4166" s="73" t="s">
        <v>5334</v>
      </c>
      <c r="C4166" s="35">
        <v>4491.1520161000008</v>
      </c>
    </row>
    <row r="4167" spans="1:3" x14ac:dyDescent="0.2">
      <c r="A4167" s="73" t="s">
        <v>5378</v>
      </c>
      <c r="B4167" s="73" t="s">
        <v>5335</v>
      </c>
      <c r="C4167" s="35">
        <v>14483.725182600001</v>
      </c>
    </row>
    <row r="4168" spans="1:3" x14ac:dyDescent="0.2">
      <c r="A4168" s="73" t="s">
        <v>5379</v>
      </c>
      <c r="B4168" s="73" t="s">
        <v>5336</v>
      </c>
      <c r="C4168" s="35">
        <v>14483.725182600001</v>
      </c>
    </row>
    <row r="4169" spans="1:3" x14ac:dyDescent="0.2">
      <c r="A4169" s="73" t="s">
        <v>5380</v>
      </c>
      <c r="B4169" s="73" t="s">
        <v>5337</v>
      </c>
      <c r="C4169" s="35">
        <v>16501.4985332</v>
      </c>
    </row>
    <row r="4170" spans="1:3" x14ac:dyDescent="0.2">
      <c r="A4170" s="73" t="s">
        <v>5381</v>
      </c>
      <c r="B4170" s="73" t="s">
        <v>5338</v>
      </c>
      <c r="C4170" s="35">
        <v>16501.4985332</v>
      </c>
    </row>
    <row r="4171" spans="1:3" x14ac:dyDescent="0.2">
      <c r="A4171" s="73" t="s">
        <v>5382</v>
      </c>
      <c r="B4171" s="73" t="s">
        <v>5339</v>
      </c>
      <c r="C4171" s="35">
        <v>11142.3111453</v>
      </c>
    </row>
    <row r="4172" spans="1:3" x14ac:dyDescent="0.2">
      <c r="A4172" s="73" t="s">
        <v>5383</v>
      </c>
      <c r="B4172" s="73" t="s">
        <v>5340</v>
      </c>
      <c r="C4172" s="35">
        <v>11142.3111453</v>
      </c>
    </row>
    <row r="4173" spans="1:3" x14ac:dyDescent="0.2">
      <c r="A4173" s="73" t="s">
        <v>5384</v>
      </c>
      <c r="B4173" s="73" t="s">
        <v>5341</v>
      </c>
      <c r="C4173" s="35">
        <v>9117.0831503999998</v>
      </c>
    </row>
    <row r="4174" spans="1:3" x14ac:dyDescent="0.2">
      <c r="A4174" s="73" t="s">
        <v>5385</v>
      </c>
      <c r="B4174" s="73" t="s">
        <v>5342</v>
      </c>
      <c r="C4174" s="35">
        <v>1371.4524995000002</v>
      </c>
    </row>
    <row r="4175" spans="1:3" x14ac:dyDescent="0.2">
      <c r="A4175" s="73" t="s">
        <v>5386</v>
      </c>
      <c r="B4175" s="73" t="s">
        <v>5342</v>
      </c>
      <c r="C4175" s="35">
        <v>1371.4524995000002</v>
      </c>
    </row>
    <row r="4176" spans="1:3" x14ac:dyDescent="0.2">
      <c r="A4176" s="73" t="s">
        <v>5387</v>
      </c>
      <c r="B4176" s="73" t="s">
        <v>5343</v>
      </c>
      <c r="C4176" s="35">
        <v>7333.0836166999998</v>
      </c>
    </row>
    <row r="4177" spans="1:3" x14ac:dyDescent="0.2">
      <c r="A4177" s="73" t="s">
        <v>5388</v>
      </c>
      <c r="B4177" s="73" t="s">
        <v>5344</v>
      </c>
      <c r="C4177" s="35">
        <v>7333.0836166999998</v>
      </c>
    </row>
    <row r="4178" spans="1:3" x14ac:dyDescent="0.2">
      <c r="A4178" s="73" t="s">
        <v>5389</v>
      </c>
      <c r="B4178" s="73" t="s">
        <v>5345</v>
      </c>
      <c r="C4178" s="35">
        <v>7333.0836166999998</v>
      </c>
    </row>
    <row r="4179" spans="1:3" x14ac:dyDescent="0.2">
      <c r="A4179" s="73" t="s">
        <v>5390</v>
      </c>
      <c r="B4179" s="73" t="s">
        <v>5346</v>
      </c>
      <c r="C4179" s="35">
        <v>2820.9436800000003</v>
      </c>
    </row>
    <row r="4180" spans="1:3" x14ac:dyDescent="0.2">
      <c r="A4180" s="73" t="s">
        <v>5391</v>
      </c>
      <c r="B4180" s="73" t="s">
        <v>5347</v>
      </c>
      <c r="C4180" s="35">
        <v>15207.6</v>
      </c>
    </row>
    <row r="4181" spans="1:3" x14ac:dyDescent="0.2">
      <c r="A4181" s="73" t="s">
        <v>5392</v>
      </c>
      <c r="B4181" s="73" t="s">
        <v>5347</v>
      </c>
      <c r="C4181" s="35">
        <v>15207.6</v>
      </c>
    </row>
    <row r="4182" spans="1:3" x14ac:dyDescent="0.2">
      <c r="A4182" s="73" t="s">
        <v>5393</v>
      </c>
      <c r="B4182" s="73" t="s">
        <v>5347</v>
      </c>
      <c r="C4182" s="35">
        <v>15207.6</v>
      </c>
    </row>
    <row r="4183" spans="1:3" x14ac:dyDescent="0.2">
      <c r="A4183" s="73" t="s">
        <v>5394</v>
      </c>
      <c r="B4183" s="73" t="s">
        <v>5347</v>
      </c>
      <c r="C4183" s="35">
        <v>15207.6</v>
      </c>
    </row>
    <row r="4184" spans="1:3" x14ac:dyDescent="0.2">
      <c r="A4184" s="73" t="s">
        <v>5395</v>
      </c>
      <c r="B4184" s="73" t="s">
        <v>5348</v>
      </c>
      <c r="C4184" s="35">
        <v>361000.00342000008</v>
      </c>
    </row>
    <row r="4185" spans="1:3" x14ac:dyDescent="0.2">
      <c r="A4185" s="73" t="s">
        <v>5396</v>
      </c>
      <c r="B4185" s="73" t="s">
        <v>5349</v>
      </c>
      <c r="C4185" s="35">
        <v>1092.9195200000001</v>
      </c>
    </row>
    <row r="4186" spans="1:3" x14ac:dyDescent="0.2">
      <c r="A4186" s="73" t="s">
        <v>5397</v>
      </c>
      <c r="B4186" s="73" t="s">
        <v>5349</v>
      </c>
      <c r="C4186" s="35">
        <v>1092.9195200000001</v>
      </c>
    </row>
    <row r="4187" spans="1:3" x14ac:dyDescent="0.2">
      <c r="A4187" s="73" t="s">
        <v>5398</v>
      </c>
      <c r="B4187" s="73" t="s">
        <v>5349</v>
      </c>
      <c r="C4187" s="35">
        <v>1092.9195200000001</v>
      </c>
    </row>
    <row r="4188" spans="1:3" x14ac:dyDescent="0.2">
      <c r="A4188" s="73" t="s">
        <v>5399</v>
      </c>
      <c r="B4188" s="73" t="s">
        <v>5349</v>
      </c>
      <c r="C4188" s="35">
        <v>1092.9195200000001</v>
      </c>
    </row>
    <row r="4189" spans="1:3" x14ac:dyDescent="0.2">
      <c r="A4189" s="73" t="s">
        <v>5400</v>
      </c>
      <c r="B4189" s="73" t="s">
        <v>5349</v>
      </c>
      <c r="C4189" s="35">
        <v>1092.9195200000001</v>
      </c>
    </row>
    <row r="4190" spans="1:3" x14ac:dyDescent="0.2">
      <c r="A4190" s="73" t="s">
        <v>5401</v>
      </c>
      <c r="B4190" s="73" t="s">
        <v>5349</v>
      </c>
      <c r="C4190" s="35">
        <v>1092.9195200000001</v>
      </c>
    </row>
    <row r="4191" spans="1:3" x14ac:dyDescent="0.2">
      <c r="A4191" s="73" t="s">
        <v>5402</v>
      </c>
      <c r="B4191" s="73" t="s">
        <v>5349</v>
      </c>
      <c r="C4191" s="35">
        <v>1092.9195200000001</v>
      </c>
    </row>
    <row r="4192" spans="1:3" x14ac:dyDescent="0.2">
      <c r="A4192" s="73" t="s">
        <v>5403</v>
      </c>
      <c r="B4192" s="73" t="s">
        <v>5349</v>
      </c>
      <c r="C4192" s="35">
        <v>1092.9195200000001</v>
      </c>
    </row>
    <row r="4193" spans="1:3" x14ac:dyDescent="0.2">
      <c r="A4193" s="73" t="s">
        <v>5404</v>
      </c>
      <c r="B4193" s="73" t="s">
        <v>5349</v>
      </c>
      <c r="C4193" s="35">
        <v>1092.9195200000001</v>
      </c>
    </row>
    <row r="4194" spans="1:3" x14ac:dyDescent="0.2">
      <c r="A4194" s="73" t="s">
        <v>5405</v>
      </c>
      <c r="B4194" s="73" t="s">
        <v>5349</v>
      </c>
      <c r="C4194" s="35">
        <v>1092.9195200000001</v>
      </c>
    </row>
    <row r="4195" spans="1:3" x14ac:dyDescent="0.2">
      <c r="A4195" s="73" t="s">
        <v>5406</v>
      </c>
      <c r="B4195" s="73" t="s">
        <v>5349</v>
      </c>
      <c r="C4195" s="35">
        <v>1092.9195200000001</v>
      </c>
    </row>
    <row r="4196" spans="1:3" x14ac:dyDescent="0.2">
      <c r="A4196" s="73" t="s">
        <v>5407</v>
      </c>
      <c r="B4196" s="73" t="s">
        <v>5349</v>
      </c>
      <c r="C4196" s="35">
        <v>1092.9195200000001</v>
      </c>
    </row>
    <row r="4197" spans="1:3" x14ac:dyDescent="0.2">
      <c r="A4197" s="73" t="s">
        <v>5408</v>
      </c>
      <c r="B4197" s="73" t="s">
        <v>5350</v>
      </c>
      <c r="C4197" s="35">
        <v>5069.2</v>
      </c>
    </row>
    <row r="4198" spans="1:3" x14ac:dyDescent="0.2">
      <c r="A4198" s="73" t="s">
        <v>5409</v>
      </c>
      <c r="B4198" s="73" t="s">
        <v>5350</v>
      </c>
      <c r="C4198" s="35">
        <v>5069.2</v>
      </c>
    </row>
    <row r="4199" spans="1:3" x14ac:dyDescent="0.2">
      <c r="A4199" s="73" t="s">
        <v>5410</v>
      </c>
      <c r="B4199" s="73" t="s">
        <v>5350</v>
      </c>
      <c r="C4199" s="35">
        <v>5069.2</v>
      </c>
    </row>
    <row r="4200" spans="1:3" x14ac:dyDescent="0.2">
      <c r="A4200" s="73" t="s">
        <v>5411</v>
      </c>
      <c r="B4200" s="73" t="s">
        <v>5350</v>
      </c>
      <c r="C4200" s="35">
        <v>5069.2</v>
      </c>
    </row>
    <row r="4201" spans="1:3" x14ac:dyDescent="0.2">
      <c r="A4201" s="73" t="s">
        <v>5412</v>
      </c>
      <c r="B4201" s="73" t="s">
        <v>5351</v>
      </c>
      <c r="C4201" s="35">
        <v>1818.3</v>
      </c>
    </row>
    <row r="4202" spans="1:3" x14ac:dyDescent="0.2">
      <c r="A4202" s="73" t="s">
        <v>5413</v>
      </c>
      <c r="B4202" s="73" t="s">
        <v>5351</v>
      </c>
      <c r="C4202" s="35">
        <v>1818.3</v>
      </c>
    </row>
    <row r="4203" spans="1:3" x14ac:dyDescent="0.2">
      <c r="A4203" s="73" t="s">
        <v>5414</v>
      </c>
      <c r="B4203" s="73" t="s">
        <v>5351</v>
      </c>
      <c r="C4203" s="35">
        <v>1818.3</v>
      </c>
    </row>
    <row r="4204" spans="1:3" x14ac:dyDescent="0.2">
      <c r="A4204" s="73" t="s">
        <v>5415</v>
      </c>
      <c r="B4204" s="73" t="s">
        <v>5351</v>
      </c>
      <c r="C4204" s="35">
        <v>1818.3</v>
      </c>
    </row>
    <row r="4205" spans="1:3" x14ac:dyDescent="0.2">
      <c r="A4205" s="73" t="s">
        <v>5416</v>
      </c>
      <c r="B4205" s="73" t="s">
        <v>5351</v>
      </c>
      <c r="C4205" s="35">
        <v>1818.3</v>
      </c>
    </row>
    <row r="4206" spans="1:3" x14ac:dyDescent="0.2">
      <c r="A4206" s="73" t="s">
        <v>5417</v>
      </c>
      <c r="B4206" s="73" t="s">
        <v>5351</v>
      </c>
      <c r="C4206" s="35">
        <v>1818.3</v>
      </c>
    </row>
    <row r="4207" spans="1:3" x14ac:dyDescent="0.2">
      <c r="A4207" s="73" t="s">
        <v>5418</v>
      </c>
      <c r="B4207" s="73" t="s">
        <v>5351</v>
      </c>
      <c r="C4207" s="35">
        <v>1818.3</v>
      </c>
    </row>
    <row r="4208" spans="1:3" x14ac:dyDescent="0.2">
      <c r="A4208" s="73" t="s">
        <v>5419</v>
      </c>
      <c r="B4208" s="73" t="s">
        <v>5351</v>
      </c>
      <c r="C4208" s="35">
        <v>1818.3</v>
      </c>
    </row>
    <row r="4209" spans="1:3" x14ac:dyDescent="0.2">
      <c r="A4209" s="73" t="s">
        <v>5420</v>
      </c>
      <c r="B4209" s="73" t="s">
        <v>5351</v>
      </c>
      <c r="C4209" s="35">
        <v>1818.3</v>
      </c>
    </row>
    <row r="4210" spans="1:3" x14ac:dyDescent="0.2">
      <c r="A4210" s="73" t="s">
        <v>5421</v>
      </c>
      <c r="B4210" s="73" t="s">
        <v>5351</v>
      </c>
      <c r="C4210" s="35">
        <v>1818.3</v>
      </c>
    </row>
    <row r="4211" spans="1:3" x14ac:dyDescent="0.2">
      <c r="A4211" s="73" t="s">
        <v>5422</v>
      </c>
      <c r="B4211" s="73" t="s">
        <v>5351</v>
      </c>
      <c r="C4211" s="35">
        <v>1818.3</v>
      </c>
    </row>
    <row r="4212" spans="1:3" x14ac:dyDescent="0.2">
      <c r="A4212" s="73" t="s">
        <v>5423</v>
      </c>
      <c r="B4212" s="73" t="s">
        <v>5351</v>
      </c>
      <c r="C4212" s="35">
        <v>1818.3</v>
      </c>
    </row>
    <row r="4213" spans="1:3" x14ac:dyDescent="0.2">
      <c r="A4213" s="73" t="s">
        <v>5424</v>
      </c>
      <c r="B4213" s="73" t="s">
        <v>5351</v>
      </c>
      <c r="C4213" s="35">
        <v>1818.3</v>
      </c>
    </row>
    <row r="4214" spans="1:3" x14ac:dyDescent="0.2">
      <c r="A4214" s="73" t="s">
        <v>5425</v>
      </c>
      <c r="B4214" s="73" t="s">
        <v>5351</v>
      </c>
      <c r="C4214" s="35">
        <v>1818.3</v>
      </c>
    </row>
    <row r="4215" spans="1:3" x14ac:dyDescent="0.2">
      <c r="A4215" s="73" t="s">
        <v>5426</v>
      </c>
      <c r="B4215" s="73" t="s">
        <v>5351</v>
      </c>
      <c r="C4215" s="35">
        <v>1818.3</v>
      </c>
    </row>
    <row r="4216" spans="1:3" x14ac:dyDescent="0.2">
      <c r="A4216" s="73" t="s">
        <v>5427</v>
      </c>
      <c r="B4216" s="73" t="s">
        <v>5351</v>
      </c>
      <c r="C4216" s="35">
        <v>1818.3</v>
      </c>
    </row>
    <row r="4217" spans="1:3" x14ac:dyDescent="0.2">
      <c r="A4217" s="73" t="s">
        <v>5428</v>
      </c>
      <c r="B4217" s="73" t="s">
        <v>5351</v>
      </c>
      <c r="C4217" s="35">
        <v>1818.3</v>
      </c>
    </row>
    <row r="4218" spans="1:3" x14ac:dyDescent="0.2">
      <c r="A4218" s="73" t="s">
        <v>5429</v>
      </c>
      <c r="B4218" s="73" t="s">
        <v>5351</v>
      </c>
      <c r="C4218" s="35">
        <v>1818.3</v>
      </c>
    </row>
    <row r="4219" spans="1:3" x14ac:dyDescent="0.2">
      <c r="A4219" s="73" t="s">
        <v>5430</v>
      </c>
      <c r="B4219" s="73" t="s">
        <v>5351</v>
      </c>
      <c r="C4219" s="35">
        <v>1818.3</v>
      </c>
    </row>
    <row r="4220" spans="1:3" x14ac:dyDescent="0.2">
      <c r="A4220" s="73" t="s">
        <v>5431</v>
      </c>
      <c r="B4220" s="73" t="s">
        <v>5351</v>
      </c>
      <c r="C4220" s="35">
        <v>1818.3</v>
      </c>
    </row>
    <row r="4221" spans="1:3" x14ac:dyDescent="0.2">
      <c r="A4221" s="73" t="s">
        <v>5432</v>
      </c>
      <c r="B4221" s="73" t="s">
        <v>5351</v>
      </c>
      <c r="C4221" s="35">
        <v>1818.3</v>
      </c>
    </row>
    <row r="4222" spans="1:3" x14ac:dyDescent="0.2">
      <c r="A4222" s="73" t="s">
        <v>5433</v>
      </c>
      <c r="B4222" s="73" t="s">
        <v>5351</v>
      </c>
      <c r="C4222" s="35">
        <v>1818.3</v>
      </c>
    </row>
    <row r="4223" spans="1:3" x14ac:dyDescent="0.2">
      <c r="A4223" s="73" t="s">
        <v>5434</v>
      </c>
      <c r="B4223" s="73" t="s">
        <v>5351</v>
      </c>
      <c r="C4223" s="35">
        <v>1818.3</v>
      </c>
    </row>
    <row r="4224" spans="1:3" x14ac:dyDescent="0.2">
      <c r="A4224" s="73" t="s">
        <v>5435</v>
      </c>
      <c r="B4224" s="73" t="s">
        <v>5351</v>
      </c>
      <c r="C4224" s="35">
        <v>1818.3</v>
      </c>
    </row>
    <row r="4225" spans="1:3" x14ac:dyDescent="0.2">
      <c r="A4225" s="73" t="s">
        <v>5436</v>
      </c>
      <c r="B4225" s="73" t="s">
        <v>5351</v>
      </c>
      <c r="C4225" s="35">
        <v>1818.3</v>
      </c>
    </row>
    <row r="4226" spans="1:3" x14ac:dyDescent="0.2">
      <c r="A4226" s="73" t="s">
        <v>5437</v>
      </c>
      <c r="B4226" s="73" t="s">
        <v>5352</v>
      </c>
      <c r="C4226" s="35">
        <v>2865.2</v>
      </c>
    </row>
    <row r="4227" spans="1:3" x14ac:dyDescent="0.2">
      <c r="A4227" s="73" t="s">
        <v>5438</v>
      </c>
      <c r="B4227" s="73" t="s">
        <v>5352</v>
      </c>
      <c r="C4227" s="35">
        <v>2865.2</v>
      </c>
    </row>
    <row r="4228" spans="1:3" x14ac:dyDescent="0.2">
      <c r="A4228" s="73" t="s">
        <v>5439</v>
      </c>
      <c r="B4228" s="73" t="s">
        <v>5352</v>
      </c>
      <c r="C4228" s="35">
        <v>2865.2</v>
      </c>
    </row>
    <row r="4229" spans="1:3" x14ac:dyDescent="0.2">
      <c r="A4229" s="73" t="s">
        <v>5440</v>
      </c>
      <c r="B4229" s="73" t="s">
        <v>5352</v>
      </c>
      <c r="C4229" s="35">
        <v>2865.2</v>
      </c>
    </row>
    <row r="4230" spans="1:3" x14ac:dyDescent="0.2">
      <c r="A4230" s="73" t="s">
        <v>5441</v>
      </c>
      <c r="B4230" s="73" t="s">
        <v>5352</v>
      </c>
      <c r="C4230" s="35">
        <v>2865.2</v>
      </c>
    </row>
    <row r="4231" spans="1:3" x14ac:dyDescent="0.2">
      <c r="A4231" s="73" t="s">
        <v>5442</v>
      </c>
      <c r="B4231" s="73" t="s">
        <v>5352</v>
      </c>
      <c r="C4231" s="35">
        <v>2865.2</v>
      </c>
    </row>
    <row r="4232" spans="1:3" x14ac:dyDescent="0.2">
      <c r="A4232" s="73" t="s">
        <v>5443</v>
      </c>
      <c r="B4232" s="73" t="s">
        <v>5353</v>
      </c>
      <c r="C4232" s="35">
        <v>13224</v>
      </c>
    </row>
    <row r="4233" spans="1:3" x14ac:dyDescent="0.2">
      <c r="A4233" s="73" t="s">
        <v>5444</v>
      </c>
      <c r="B4233" s="73" t="s">
        <v>5354</v>
      </c>
      <c r="C4233" s="35">
        <v>13291.969617700001</v>
      </c>
    </row>
    <row r="4234" spans="1:3" x14ac:dyDescent="0.2">
      <c r="A4234" s="73" t="s">
        <v>5445</v>
      </c>
      <c r="B4234" s="73" t="s">
        <v>5355</v>
      </c>
      <c r="C4234" s="35">
        <v>13291.969617700001</v>
      </c>
    </row>
    <row r="4235" spans="1:3" x14ac:dyDescent="0.2">
      <c r="A4235" s="73" t="s">
        <v>5478</v>
      </c>
      <c r="B4235" s="73" t="s">
        <v>5448</v>
      </c>
      <c r="C4235" s="35">
        <v>1604.28</v>
      </c>
    </row>
    <row r="4236" spans="1:3" x14ac:dyDescent="0.2">
      <c r="A4236" s="73" t="s">
        <v>5479</v>
      </c>
      <c r="B4236" s="73" t="s">
        <v>5448</v>
      </c>
      <c r="C4236" s="35">
        <v>1604.28</v>
      </c>
    </row>
    <row r="4238" spans="1:3" x14ac:dyDescent="0.2">
      <c r="C4238" s="33"/>
    </row>
    <row r="4239" spans="1:3" x14ac:dyDescent="0.2">
      <c r="C4239" s="33"/>
    </row>
    <row r="4240" spans="1:3" x14ac:dyDescent="0.2">
      <c r="C4240" s="33"/>
    </row>
    <row r="4241" spans="3:3" x14ac:dyDescent="0.2">
      <c r="C4241" s="33"/>
    </row>
    <row r="4242" spans="3:3" x14ac:dyDescent="0.2">
      <c r="C4242" s="33"/>
    </row>
    <row r="4243" spans="3:3" x14ac:dyDescent="0.2">
      <c r="C4243" s="33"/>
    </row>
    <row r="4244" spans="3:3" x14ac:dyDescent="0.2">
      <c r="C4244" s="33"/>
    </row>
    <row r="4245" spans="3:3" x14ac:dyDescent="0.2">
      <c r="C4245" s="33"/>
    </row>
    <row r="4246" spans="3:3" x14ac:dyDescent="0.2">
      <c r="C4246" s="33"/>
    </row>
    <row r="4247" spans="3:3" x14ac:dyDescent="0.2">
      <c r="C4247" s="33"/>
    </row>
    <row r="4248" spans="3:3" x14ac:dyDescent="0.2">
      <c r="C4248" s="33"/>
    </row>
    <row r="4249" spans="3:3" x14ac:dyDescent="0.2">
      <c r="C4249" s="33"/>
    </row>
    <row r="4250" spans="3:3" x14ac:dyDescent="0.2">
      <c r="C4250" s="33"/>
    </row>
  </sheetData>
  <sheetProtection formatCells="0" formatColumns="0" formatRows="0" insertRows="0" deleteRows="0" autoFilter="0"/>
  <autoFilter ref="A2:C4236" xr:uid="{E4E60C08-B4C5-4BE7-9330-63378DF4E934}"/>
  <mergeCells count="1">
    <mergeCell ref="A1:B1"/>
  </mergeCells>
  <phoneticPr fontId="12" type="noConversion"/>
  <pageMargins left="0.7" right="0.7" top="0.75" bottom="0.75" header="0.3" footer="0.3"/>
  <pageSetup paperSize="9" scale="59" fitToHeight="0" orientation="portrait" r:id="rId1"/>
  <ignoredErrors>
    <ignoredError sqref="C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12"/>
  <sheetViews>
    <sheetView zoomScale="120" zoomScaleNormal="120" workbookViewId="0">
      <selection activeCell="A14" sqref="A14"/>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10</v>
      </c>
    </row>
    <row r="4" spans="1:1" ht="12.75" x14ac:dyDescent="0.2">
      <c r="A4" s="2" t="s">
        <v>5</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79"/>
  <sheetViews>
    <sheetView workbookViewId="0">
      <selection activeCell="A2" sqref="A2"/>
    </sheetView>
  </sheetViews>
  <sheetFormatPr baseColWidth="10" defaultRowHeight="11.25" x14ac:dyDescent="0.2"/>
  <cols>
    <col min="1" max="1" width="13.83203125" customWidth="1"/>
    <col min="2" max="2" width="70.83203125" customWidth="1"/>
    <col min="3" max="3" width="25.83203125" customWidth="1"/>
  </cols>
  <sheetData>
    <row r="1" spans="1:3" ht="60" customHeight="1" x14ac:dyDescent="0.2">
      <c r="A1" s="38" t="s">
        <v>5449</v>
      </c>
      <c r="B1" s="39"/>
      <c r="C1" s="39"/>
    </row>
    <row r="2" spans="1:3" ht="33.75" customHeight="1" x14ac:dyDescent="0.2">
      <c r="A2" s="5" t="s">
        <v>0</v>
      </c>
      <c r="B2" s="5" t="s">
        <v>1</v>
      </c>
      <c r="C2" s="5" t="s">
        <v>2</v>
      </c>
    </row>
    <row r="3" spans="1:3" x14ac:dyDescent="0.2">
      <c r="A3" s="6">
        <v>900001</v>
      </c>
      <c r="B3" s="7" t="s">
        <v>17</v>
      </c>
      <c r="C3" s="8">
        <f>SUM(C4:C140000)</f>
        <v>0</v>
      </c>
    </row>
    <row r="4" spans="1:3" x14ac:dyDescent="0.2">
      <c r="A4" s="11"/>
      <c r="B4" s="13"/>
      <c r="C4" s="14"/>
    </row>
    <row r="5" spans="1:3" x14ac:dyDescent="0.2">
      <c r="A5" s="11"/>
      <c r="B5" s="13"/>
      <c r="C5" s="14"/>
    </row>
    <row r="6" spans="1:3" x14ac:dyDescent="0.2">
      <c r="A6" s="11"/>
      <c r="B6" s="13"/>
      <c r="C6" s="14"/>
    </row>
    <row r="7" spans="1:3" x14ac:dyDescent="0.2">
      <c r="A7" s="11"/>
      <c r="B7" s="13"/>
      <c r="C7" s="14"/>
    </row>
    <row r="8" spans="1:3" x14ac:dyDescent="0.2">
      <c r="A8" s="11"/>
      <c r="B8" s="13"/>
      <c r="C8" s="14"/>
    </row>
    <row r="9" spans="1:3" x14ac:dyDescent="0.2">
      <c r="A9" s="11"/>
      <c r="B9" s="13"/>
      <c r="C9" s="14"/>
    </row>
    <row r="10" spans="1:3" x14ac:dyDescent="0.2">
      <c r="A10" s="11"/>
      <c r="B10" s="13"/>
      <c r="C10" s="14"/>
    </row>
    <row r="11" spans="1:3" x14ac:dyDescent="0.2">
      <c r="A11" s="11"/>
      <c r="B11" s="13"/>
      <c r="C11" s="14"/>
    </row>
    <row r="12" spans="1:3" x14ac:dyDescent="0.2">
      <c r="A12" s="11"/>
      <c r="B12" s="13"/>
      <c r="C12" s="14"/>
    </row>
    <row r="13" spans="1:3" x14ac:dyDescent="0.2">
      <c r="A13" s="11"/>
      <c r="B13" s="13"/>
      <c r="C13" s="14"/>
    </row>
    <row r="14" spans="1:3" x14ac:dyDescent="0.2">
      <c r="A14" s="11"/>
      <c r="B14" s="13"/>
      <c r="C14" s="14"/>
    </row>
    <row r="15" spans="1:3" x14ac:dyDescent="0.2">
      <c r="A15" s="11"/>
      <c r="B15" s="13"/>
      <c r="C15" s="14"/>
    </row>
    <row r="16" spans="1:3" x14ac:dyDescent="0.2">
      <c r="A16" s="11"/>
      <c r="B16" s="13"/>
      <c r="C16" s="14"/>
    </row>
    <row r="17" spans="1:3" x14ac:dyDescent="0.2">
      <c r="A17" s="11"/>
      <c r="B17" s="13"/>
      <c r="C17" s="14"/>
    </row>
    <row r="18" spans="1:3" x14ac:dyDescent="0.2">
      <c r="A18" s="11"/>
      <c r="B18" s="13"/>
      <c r="C18" s="14"/>
    </row>
    <row r="19" spans="1:3" x14ac:dyDescent="0.2">
      <c r="A19" s="11"/>
      <c r="B19" s="13"/>
      <c r="C19" s="14"/>
    </row>
    <row r="20" spans="1:3" x14ac:dyDescent="0.2">
      <c r="A20" s="11"/>
      <c r="B20" s="13"/>
      <c r="C20" s="14"/>
    </row>
    <row r="21" spans="1:3" x14ac:dyDescent="0.2">
      <c r="A21" s="11"/>
      <c r="B21" s="13"/>
      <c r="C21" s="14"/>
    </row>
    <row r="22" spans="1:3" x14ac:dyDescent="0.2">
      <c r="A22" s="11"/>
      <c r="B22" s="13"/>
      <c r="C22" s="14"/>
    </row>
    <row r="23" spans="1:3" x14ac:dyDescent="0.2">
      <c r="A23" s="11"/>
      <c r="B23" s="13"/>
      <c r="C23" s="14"/>
    </row>
    <row r="24" spans="1:3" x14ac:dyDescent="0.2">
      <c r="A24" s="11"/>
      <c r="B24" s="13"/>
      <c r="C24" s="14"/>
    </row>
    <row r="25" spans="1:3" x14ac:dyDescent="0.2">
      <c r="A25" s="11"/>
      <c r="B25" s="13"/>
      <c r="C25" s="14"/>
    </row>
    <row r="26" spans="1:3" x14ac:dyDescent="0.2">
      <c r="A26" s="11" t="s">
        <v>27</v>
      </c>
      <c r="B26" s="13"/>
      <c r="C26" s="14"/>
    </row>
    <row r="27" spans="1:3" x14ac:dyDescent="0.2">
      <c r="A27" s="11"/>
      <c r="B27" s="13"/>
      <c r="C27" s="14"/>
    </row>
    <row r="28" spans="1:3" x14ac:dyDescent="0.2">
      <c r="A28" s="11"/>
      <c r="B28" s="13"/>
      <c r="C28" s="14"/>
    </row>
    <row r="29" spans="1:3" x14ac:dyDescent="0.2">
      <c r="A29" s="11"/>
      <c r="B29" s="13"/>
      <c r="C29" s="14"/>
    </row>
    <row r="30" spans="1:3" x14ac:dyDescent="0.2">
      <c r="A30" s="11"/>
      <c r="B30" s="13"/>
      <c r="C30" s="14"/>
    </row>
    <row r="31" spans="1:3" x14ac:dyDescent="0.2">
      <c r="A31" s="11"/>
      <c r="B31" s="13"/>
      <c r="C31" s="14"/>
    </row>
    <row r="32" spans="1:3" x14ac:dyDescent="0.2">
      <c r="A32" s="11"/>
      <c r="B32" s="13"/>
      <c r="C32" s="14"/>
    </row>
    <row r="33" spans="1:3" x14ac:dyDescent="0.2">
      <c r="A33" s="11"/>
      <c r="B33" s="13"/>
      <c r="C33" s="14"/>
    </row>
    <row r="34" spans="1:3" x14ac:dyDescent="0.2">
      <c r="A34" s="11"/>
      <c r="B34" s="13"/>
      <c r="C34" s="14"/>
    </row>
    <row r="35" spans="1:3" x14ac:dyDescent="0.2">
      <c r="A35" s="11"/>
      <c r="B35" s="15"/>
      <c r="C35" s="14"/>
    </row>
    <row r="36" spans="1:3" x14ac:dyDescent="0.2">
      <c r="A36" s="11"/>
      <c r="B36" s="13"/>
      <c r="C36" s="14"/>
    </row>
    <row r="37" spans="1:3" x14ac:dyDescent="0.2">
      <c r="A37" s="11"/>
      <c r="B37" s="13"/>
      <c r="C37" s="14"/>
    </row>
    <row r="38" spans="1:3" x14ac:dyDescent="0.2">
      <c r="A38" s="12"/>
      <c r="B38" s="16"/>
      <c r="C38" s="17"/>
    </row>
    <row r="39" spans="1:3" x14ac:dyDescent="0.2">
      <c r="A39" s="12"/>
      <c r="B39" s="16"/>
      <c r="C39" s="17"/>
    </row>
    <row r="40" spans="1:3" x14ac:dyDescent="0.2">
      <c r="A40" s="12"/>
      <c r="B40" s="16"/>
      <c r="C40" s="17"/>
    </row>
    <row r="41" spans="1:3" x14ac:dyDescent="0.2">
      <c r="A41" s="12"/>
      <c r="B41" s="16"/>
      <c r="C41" s="17"/>
    </row>
    <row r="42" spans="1:3" x14ac:dyDescent="0.2">
      <c r="A42" s="12"/>
      <c r="B42" s="16"/>
      <c r="C42" s="17"/>
    </row>
    <row r="43" spans="1:3" x14ac:dyDescent="0.2">
      <c r="A43" s="12"/>
      <c r="B43" s="16"/>
      <c r="C43" s="17"/>
    </row>
    <row r="44" spans="1:3" x14ac:dyDescent="0.2">
      <c r="A44" s="12"/>
      <c r="B44" s="16"/>
      <c r="C44" s="17"/>
    </row>
    <row r="45" spans="1:3" x14ac:dyDescent="0.2">
      <c r="A45" s="12"/>
      <c r="B45" s="16"/>
      <c r="C45" s="17"/>
    </row>
    <row r="46" spans="1:3" x14ac:dyDescent="0.2">
      <c r="A46" s="12"/>
      <c r="B46" s="16"/>
      <c r="C46" s="17"/>
    </row>
    <row r="47" spans="1:3" x14ac:dyDescent="0.2">
      <c r="A47" s="12"/>
      <c r="B47" s="16"/>
      <c r="C47" s="17"/>
    </row>
    <row r="48" spans="1:3" x14ac:dyDescent="0.2">
      <c r="A48" s="12"/>
      <c r="B48" s="16"/>
      <c r="C48" s="17"/>
    </row>
    <row r="49" spans="1:3" x14ac:dyDescent="0.2">
      <c r="A49" s="12"/>
      <c r="B49" s="16"/>
      <c r="C49" s="17"/>
    </row>
    <row r="50" spans="1:3" x14ac:dyDescent="0.2">
      <c r="A50" s="12"/>
      <c r="B50" s="16"/>
      <c r="C50" s="17"/>
    </row>
    <row r="51" spans="1:3" x14ac:dyDescent="0.2">
      <c r="A51" s="12"/>
      <c r="B51" s="16"/>
      <c r="C51" s="17"/>
    </row>
    <row r="52" spans="1:3" x14ac:dyDescent="0.2">
      <c r="A52" s="12"/>
      <c r="B52" s="16"/>
      <c r="C52" s="17"/>
    </row>
    <row r="53" spans="1:3" x14ac:dyDescent="0.2">
      <c r="A53" s="12"/>
      <c r="B53" s="16"/>
      <c r="C53" s="17"/>
    </row>
    <row r="54" spans="1:3" x14ac:dyDescent="0.2">
      <c r="A54" s="12"/>
      <c r="B54" s="16"/>
      <c r="C54" s="17"/>
    </row>
    <row r="55" spans="1:3" x14ac:dyDescent="0.2">
      <c r="A55" s="12"/>
      <c r="B55" s="16"/>
      <c r="C55" s="17"/>
    </row>
    <row r="56" spans="1:3" x14ac:dyDescent="0.2">
      <c r="A56" s="12"/>
      <c r="B56" s="16"/>
      <c r="C56" s="17"/>
    </row>
    <row r="57" spans="1:3" x14ac:dyDescent="0.2">
      <c r="A57" s="12"/>
      <c r="B57" s="16"/>
      <c r="C57" s="17"/>
    </row>
    <row r="58" spans="1:3" x14ac:dyDescent="0.2">
      <c r="A58" s="12"/>
      <c r="B58" s="16"/>
      <c r="C58" s="17"/>
    </row>
    <row r="59" spans="1:3" x14ac:dyDescent="0.2">
      <c r="A59" s="12"/>
      <c r="B59" s="16"/>
      <c r="C59" s="17"/>
    </row>
    <row r="60" spans="1:3" x14ac:dyDescent="0.2">
      <c r="A60" s="12"/>
      <c r="B60" s="16"/>
      <c r="C60" s="17"/>
    </row>
    <row r="61" spans="1:3" x14ac:dyDescent="0.2">
      <c r="A61" s="12"/>
      <c r="B61" s="16"/>
      <c r="C61" s="17"/>
    </row>
    <row r="62" spans="1:3" x14ac:dyDescent="0.2">
      <c r="A62" s="12"/>
      <c r="B62" s="16"/>
      <c r="C62" s="17"/>
    </row>
    <row r="63" spans="1:3" x14ac:dyDescent="0.2">
      <c r="A63" s="12"/>
      <c r="B63" s="16"/>
      <c r="C63" s="17"/>
    </row>
    <row r="64" spans="1:3" x14ac:dyDescent="0.2">
      <c r="A64" s="12"/>
      <c r="B64" s="16"/>
      <c r="C64" s="17"/>
    </row>
    <row r="65" spans="1:3" x14ac:dyDescent="0.2">
      <c r="A65" s="12"/>
      <c r="B65" s="16"/>
      <c r="C65" s="17"/>
    </row>
    <row r="66" spans="1:3" x14ac:dyDescent="0.2">
      <c r="A66" s="12"/>
      <c r="B66" s="16"/>
      <c r="C66" s="17"/>
    </row>
    <row r="67" spans="1:3" x14ac:dyDescent="0.2">
      <c r="A67" s="12"/>
      <c r="B67" s="16"/>
      <c r="C67" s="17"/>
    </row>
    <row r="68" spans="1:3" x14ac:dyDescent="0.2">
      <c r="A68" s="12"/>
      <c r="B68" s="16"/>
      <c r="C68" s="17"/>
    </row>
    <row r="69" spans="1:3" x14ac:dyDescent="0.2">
      <c r="A69" s="12"/>
      <c r="B69" s="16"/>
      <c r="C69" s="17"/>
    </row>
    <row r="70" spans="1:3" x14ac:dyDescent="0.2">
      <c r="A70" s="12"/>
      <c r="B70" s="16"/>
      <c r="C70" s="17"/>
    </row>
    <row r="71" spans="1:3" x14ac:dyDescent="0.2">
      <c r="A71" s="12"/>
      <c r="B71" s="16"/>
      <c r="C71" s="17"/>
    </row>
    <row r="72" spans="1:3" x14ac:dyDescent="0.2">
      <c r="A72" s="12"/>
      <c r="B72" s="16"/>
      <c r="C72" s="17"/>
    </row>
    <row r="73" spans="1:3" x14ac:dyDescent="0.2">
      <c r="A73" s="12"/>
      <c r="B73" s="16"/>
      <c r="C73" s="17"/>
    </row>
    <row r="74" spans="1:3" x14ac:dyDescent="0.2">
      <c r="A74" s="12"/>
      <c r="B74" s="16"/>
      <c r="C74" s="17"/>
    </row>
    <row r="75" spans="1:3" x14ac:dyDescent="0.2">
      <c r="A75" s="12"/>
      <c r="B75" s="16"/>
      <c r="C75" s="17"/>
    </row>
    <row r="76" spans="1:3" x14ac:dyDescent="0.2">
      <c r="A76" s="12"/>
      <c r="B76" s="16"/>
      <c r="C76" s="17"/>
    </row>
    <row r="77" spans="1:3" x14ac:dyDescent="0.2">
      <c r="A77" s="12"/>
      <c r="B77" s="16"/>
      <c r="C77" s="17"/>
    </row>
    <row r="78" spans="1:3" x14ac:dyDescent="0.2">
      <c r="A78" s="12"/>
      <c r="B78" s="16"/>
      <c r="C78" s="17"/>
    </row>
    <row r="79" spans="1:3" x14ac:dyDescent="0.2">
      <c r="A79" s="12"/>
      <c r="B79" s="16"/>
      <c r="C79" s="17"/>
    </row>
  </sheetData>
  <sheetProtection formatCells="0" formatColumns="0" formatRows="0" insertRows="0" deleteRows="0" autoFilter="0"/>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12"/>
  <sheetViews>
    <sheetView zoomScale="120" zoomScaleNormal="120" workbookViewId="0">
      <selection activeCell="A8" sqref="A8"/>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11</v>
      </c>
    </row>
    <row r="4" spans="1:1" ht="12.75" x14ac:dyDescent="0.2">
      <c r="A4" s="2" t="s">
        <v>7</v>
      </c>
    </row>
    <row r="5" spans="1:1" ht="12.75" x14ac:dyDescent="0.2">
      <c r="A5" s="2" t="s">
        <v>6</v>
      </c>
    </row>
    <row r="8" spans="1:1" x14ac:dyDescent="0.2">
      <c r="A8" s="3" t="s">
        <v>8</v>
      </c>
    </row>
    <row r="9" spans="1:1" x14ac:dyDescent="0.2">
      <c r="A9" s="2" t="s">
        <v>9</v>
      </c>
    </row>
    <row r="12" spans="1:1" x14ac:dyDescent="0.2">
      <c r="A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61"/>
  <sheetViews>
    <sheetView workbookViewId="0">
      <selection activeCell="I8" sqref="I8"/>
    </sheetView>
  </sheetViews>
  <sheetFormatPr baseColWidth="10" defaultRowHeight="11.25" x14ac:dyDescent="0.2"/>
  <cols>
    <col min="1" max="1" width="13.83203125" customWidth="1"/>
    <col min="2" max="2" width="60.83203125" customWidth="1"/>
    <col min="3" max="4" width="15.83203125" customWidth="1"/>
    <col min="5" max="5" width="20.83203125" customWidth="1"/>
  </cols>
  <sheetData>
    <row r="1" spans="1:8" ht="60" customHeight="1" x14ac:dyDescent="0.2">
      <c r="A1" s="38" t="s">
        <v>5450</v>
      </c>
      <c r="B1" s="39"/>
      <c r="C1" s="39"/>
      <c r="D1" s="39"/>
      <c r="E1" s="39"/>
    </row>
    <row r="2" spans="1:8" ht="22.5" customHeight="1" x14ac:dyDescent="0.2">
      <c r="A2" s="18" t="s">
        <v>0</v>
      </c>
      <c r="B2" s="4" t="s">
        <v>18</v>
      </c>
      <c r="C2" s="4" t="s">
        <v>12</v>
      </c>
      <c r="D2" s="4" t="s">
        <v>23</v>
      </c>
      <c r="E2" s="4" t="s">
        <v>19</v>
      </c>
    </row>
    <row r="3" spans="1:8" x14ac:dyDescent="0.2">
      <c r="A3" s="19">
        <v>900001</v>
      </c>
      <c r="B3" s="9" t="s">
        <v>17</v>
      </c>
      <c r="C3" s="20"/>
      <c r="D3" s="20"/>
      <c r="E3" s="10">
        <f>SUM(E4:E1040000)</f>
        <v>301743.14</v>
      </c>
    </row>
    <row r="4" spans="1:8" x14ac:dyDescent="0.2">
      <c r="A4" s="11" t="s">
        <v>5286</v>
      </c>
      <c r="B4" s="13" t="s">
        <v>28</v>
      </c>
      <c r="C4" s="14" t="s">
        <v>1261</v>
      </c>
      <c r="D4" s="11" t="s">
        <v>1262</v>
      </c>
      <c r="E4" s="14">
        <v>301724.14</v>
      </c>
      <c r="G4" s="11"/>
      <c r="H4" s="11"/>
    </row>
    <row r="5" spans="1:8" x14ac:dyDescent="0.2">
      <c r="A5" s="11" t="s">
        <v>5282</v>
      </c>
      <c r="B5" s="11" t="s">
        <v>5262</v>
      </c>
      <c r="C5" s="17" t="s">
        <v>1261</v>
      </c>
      <c r="D5" s="11" t="s">
        <v>1262</v>
      </c>
      <c r="E5" s="17">
        <v>1</v>
      </c>
      <c r="G5" s="11"/>
      <c r="H5" s="11"/>
    </row>
    <row r="6" spans="1:8" x14ac:dyDescent="0.2">
      <c r="A6" s="11" t="s">
        <v>5284</v>
      </c>
      <c r="B6" s="11" t="s">
        <v>5264</v>
      </c>
      <c r="C6" s="17" t="s">
        <v>1261</v>
      </c>
      <c r="D6" s="11" t="s">
        <v>1262</v>
      </c>
      <c r="E6" s="17">
        <v>1</v>
      </c>
      <c r="G6" s="11"/>
      <c r="H6" s="11"/>
    </row>
    <row r="7" spans="1:8" x14ac:dyDescent="0.2">
      <c r="A7" s="11" t="s">
        <v>5285</v>
      </c>
      <c r="B7" s="11" t="s">
        <v>5266</v>
      </c>
      <c r="C7" s="17" t="s">
        <v>1261</v>
      </c>
      <c r="D7" s="11" t="s">
        <v>1262</v>
      </c>
      <c r="E7" s="17">
        <v>1</v>
      </c>
      <c r="G7" s="11"/>
      <c r="H7" s="11"/>
    </row>
    <row r="8" spans="1:8" x14ac:dyDescent="0.2">
      <c r="A8" s="11" t="s">
        <v>5283</v>
      </c>
      <c r="B8" s="11" t="s">
        <v>5263</v>
      </c>
      <c r="C8" s="17" t="s">
        <v>1261</v>
      </c>
      <c r="D8" s="11" t="s">
        <v>1262</v>
      </c>
      <c r="E8" s="17">
        <v>1</v>
      </c>
      <c r="G8" s="11"/>
      <c r="H8" s="11"/>
    </row>
    <row r="9" spans="1:8" x14ac:dyDescent="0.2">
      <c r="A9" s="11" t="s">
        <v>5268</v>
      </c>
      <c r="B9" s="11" t="s">
        <v>5267</v>
      </c>
      <c r="C9" s="17" t="s">
        <v>1261</v>
      </c>
      <c r="D9" s="11" t="s">
        <v>1262</v>
      </c>
      <c r="E9" s="17">
        <v>1</v>
      </c>
      <c r="G9" s="11"/>
      <c r="H9" s="11"/>
    </row>
    <row r="10" spans="1:8" x14ac:dyDescent="0.2">
      <c r="A10" s="11" t="s">
        <v>5287</v>
      </c>
      <c r="B10" s="11" t="s">
        <v>5265</v>
      </c>
      <c r="C10" s="17" t="s">
        <v>1261</v>
      </c>
      <c r="D10" s="11" t="s">
        <v>1262</v>
      </c>
      <c r="E10" s="17">
        <v>1</v>
      </c>
      <c r="G10" s="11"/>
      <c r="H10" s="11"/>
    </row>
    <row r="11" spans="1:8" x14ac:dyDescent="0.2">
      <c r="A11" s="11" t="s">
        <v>5275</v>
      </c>
      <c r="B11" s="11" t="s">
        <v>2164</v>
      </c>
      <c r="C11" s="14" t="s">
        <v>1261</v>
      </c>
      <c r="D11" s="11" t="s">
        <v>1262</v>
      </c>
      <c r="E11" s="17">
        <v>1</v>
      </c>
      <c r="G11" s="11"/>
      <c r="H11" s="11"/>
    </row>
    <row r="12" spans="1:8" x14ac:dyDescent="0.2">
      <c r="A12" s="11" t="s">
        <v>5279</v>
      </c>
      <c r="B12" s="11" t="s">
        <v>2168</v>
      </c>
      <c r="C12" s="14" t="s">
        <v>1261</v>
      </c>
      <c r="D12" s="11" t="s">
        <v>1262</v>
      </c>
      <c r="E12" s="17">
        <v>1</v>
      </c>
      <c r="G12" s="11"/>
      <c r="H12" s="11"/>
    </row>
    <row r="13" spans="1:8" x14ac:dyDescent="0.2">
      <c r="A13" s="11" t="s">
        <v>5278</v>
      </c>
      <c r="B13" s="11" t="s">
        <v>2167</v>
      </c>
      <c r="C13" s="14" t="s">
        <v>1261</v>
      </c>
      <c r="D13" s="11" t="s">
        <v>1262</v>
      </c>
      <c r="E13" s="17">
        <v>1</v>
      </c>
      <c r="G13" s="11"/>
      <c r="H13" s="11"/>
    </row>
    <row r="14" spans="1:8" x14ac:dyDescent="0.2">
      <c r="A14" s="11" t="s">
        <v>5273</v>
      </c>
      <c r="B14" s="11" t="s">
        <v>2162</v>
      </c>
      <c r="C14" s="14" t="s">
        <v>1261</v>
      </c>
      <c r="D14" s="11" t="s">
        <v>1262</v>
      </c>
      <c r="E14" s="17">
        <v>1</v>
      </c>
      <c r="G14" s="11"/>
      <c r="H14" s="11"/>
    </row>
    <row r="15" spans="1:8" x14ac:dyDescent="0.2">
      <c r="A15" s="11" t="s">
        <v>5281</v>
      </c>
      <c r="B15" s="28" t="s">
        <v>5288</v>
      </c>
      <c r="C15" s="14" t="s">
        <v>1261</v>
      </c>
      <c r="D15" s="11" t="s">
        <v>1262</v>
      </c>
      <c r="E15" s="17">
        <v>1</v>
      </c>
      <c r="G15" s="11"/>
      <c r="H15" s="11"/>
    </row>
    <row r="16" spans="1:8" x14ac:dyDescent="0.2">
      <c r="A16" s="11" t="s">
        <v>5271</v>
      </c>
      <c r="B16" s="11" t="s">
        <v>2160</v>
      </c>
      <c r="C16" s="14" t="s">
        <v>1261</v>
      </c>
      <c r="D16" s="11" t="s">
        <v>1262</v>
      </c>
      <c r="E16" s="17">
        <v>1</v>
      </c>
      <c r="G16" s="11"/>
      <c r="H16" s="11"/>
    </row>
    <row r="17" spans="1:8" x14ac:dyDescent="0.2">
      <c r="A17" s="11" t="s">
        <v>5280</v>
      </c>
      <c r="B17" s="11" t="s">
        <v>2169</v>
      </c>
      <c r="C17" s="14" t="s">
        <v>1261</v>
      </c>
      <c r="D17" s="11" t="s">
        <v>1262</v>
      </c>
      <c r="E17" s="17">
        <v>1</v>
      </c>
      <c r="G17" s="11"/>
      <c r="H17" s="11"/>
    </row>
    <row r="18" spans="1:8" x14ac:dyDescent="0.2">
      <c r="A18" s="11" t="s">
        <v>5272</v>
      </c>
      <c r="B18" s="11" t="s">
        <v>2161</v>
      </c>
      <c r="C18" s="14" t="s">
        <v>1261</v>
      </c>
      <c r="D18" s="11" t="s">
        <v>1262</v>
      </c>
      <c r="E18" s="17">
        <v>1</v>
      </c>
      <c r="G18" s="11"/>
      <c r="H18" s="11"/>
    </row>
    <row r="19" spans="1:8" x14ac:dyDescent="0.2">
      <c r="A19" s="11" t="s">
        <v>5269</v>
      </c>
      <c r="B19" s="11" t="s">
        <v>2158</v>
      </c>
      <c r="C19" s="14" t="s">
        <v>1261</v>
      </c>
      <c r="D19" s="11" t="s">
        <v>1262</v>
      </c>
      <c r="E19" s="17">
        <v>1</v>
      </c>
      <c r="G19" s="11"/>
      <c r="H19" s="11"/>
    </row>
    <row r="20" spans="1:8" x14ac:dyDescent="0.2">
      <c r="A20" s="11" t="s">
        <v>5274</v>
      </c>
      <c r="B20" s="11" t="s">
        <v>2163</v>
      </c>
      <c r="C20" s="14" t="s">
        <v>1261</v>
      </c>
      <c r="D20" s="11" t="s">
        <v>1262</v>
      </c>
      <c r="E20" s="17">
        <v>1</v>
      </c>
      <c r="G20" s="11"/>
      <c r="H20" s="11"/>
    </row>
    <row r="21" spans="1:8" x14ac:dyDescent="0.2">
      <c r="A21" s="11" t="s">
        <v>5270</v>
      </c>
      <c r="B21" s="11" t="s">
        <v>2159</v>
      </c>
      <c r="C21" s="14" t="s">
        <v>1261</v>
      </c>
      <c r="D21" s="11" t="s">
        <v>1262</v>
      </c>
      <c r="E21" s="17">
        <v>1</v>
      </c>
      <c r="G21" s="11"/>
      <c r="H21" s="11"/>
    </row>
    <row r="22" spans="1:8" x14ac:dyDescent="0.2">
      <c r="A22" s="11" t="s">
        <v>5277</v>
      </c>
      <c r="B22" s="11" t="s">
        <v>2166</v>
      </c>
      <c r="C22" s="14" t="s">
        <v>1261</v>
      </c>
      <c r="D22" s="11" t="s">
        <v>1262</v>
      </c>
      <c r="E22" s="17">
        <v>1</v>
      </c>
      <c r="G22" s="11"/>
      <c r="H22" s="11"/>
    </row>
    <row r="23" spans="1:8" x14ac:dyDescent="0.2">
      <c r="A23" s="11" t="s">
        <v>5276</v>
      </c>
      <c r="B23" s="11" t="s">
        <v>2165</v>
      </c>
      <c r="C23" s="14" t="s">
        <v>1261</v>
      </c>
      <c r="D23" s="11" t="s">
        <v>1262</v>
      </c>
      <c r="E23" s="17">
        <v>1</v>
      </c>
      <c r="G23" s="11"/>
      <c r="H23" s="11"/>
    </row>
    <row r="24" spans="1:8" x14ac:dyDescent="0.2">
      <c r="A24" s="11"/>
      <c r="B24" s="11"/>
      <c r="C24" s="11"/>
      <c r="D24" s="11"/>
      <c r="E24" s="17"/>
    </row>
    <row r="25" spans="1:8" x14ac:dyDescent="0.2">
      <c r="A25" s="11"/>
      <c r="B25" s="11"/>
      <c r="C25" s="11"/>
      <c r="D25" s="11"/>
      <c r="E25" s="17"/>
    </row>
    <row r="26" spans="1:8" x14ac:dyDescent="0.2">
      <c r="A26" s="11"/>
      <c r="B26" s="11"/>
      <c r="C26" s="11"/>
      <c r="D26" s="11"/>
      <c r="E26" s="17"/>
    </row>
    <row r="27" spans="1:8" x14ac:dyDescent="0.2">
      <c r="A27" s="11"/>
      <c r="B27" s="11"/>
      <c r="C27" s="11"/>
      <c r="D27" s="11"/>
      <c r="E27" s="17"/>
    </row>
    <row r="28" spans="1:8" x14ac:dyDescent="0.2">
      <c r="A28" s="11"/>
      <c r="B28" s="11"/>
      <c r="C28" s="11"/>
      <c r="D28" s="11"/>
      <c r="E28" s="17"/>
    </row>
    <row r="29" spans="1:8" x14ac:dyDescent="0.2">
      <c r="A29" s="11"/>
      <c r="B29" s="11"/>
      <c r="C29" s="11"/>
      <c r="D29" s="11"/>
      <c r="E29" s="17"/>
    </row>
    <row r="30" spans="1:8" x14ac:dyDescent="0.2">
      <c r="A30" s="11"/>
      <c r="B30" s="11"/>
      <c r="C30" s="11"/>
      <c r="D30" s="11"/>
      <c r="E30" s="17"/>
    </row>
    <row r="31" spans="1:8" x14ac:dyDescent="0.2">
      <c r="A31" s="11"/>
      <c r="B31" s="11"/>
      <c r="C31" s="11"/>
      <c r="D31" s="11"/>
      <c r="E31" s="17"/>
    </row>
    <row r="32" spans="1:8" x14ac:dyDescent="0.2">
      <c r="A32" s="11"/>
      <c r="B32" s="11"/>
      <c r="C32" s="11"/>
      <c r="D32" s="11"/>
      <c r="E32" s="17"/>
    </row>
    <row r="33" spans="1:5" x14ac:dyDescent="0.2">
      <c r="A33" s="11"/>
      <c r="B33" s="11"/>
      <c r="C33" s="11"/>
      <c r="D33" s="11"/>
      <c r="E33" s="17"/>
    </row>
    <row r="34" spans="1:5" x14ac:dyDescent="0.2">
      <c r="A34" s="11"/>
      <c r="B34" s="11"/>
      <c r="C34" s="11"/>
      <c r="D34" s="11"/>
      <c r="E34" s="17"/>
    </row>
    <row r="35" spans="1:5" x14ac:dyDescent="0.2">
      <c r="A35" s="11"/>
      <c r="B35" s="11"/>
      <c r="C35" s="11"/>
      <c r="D35" s="11"/>
      <c r="E35" s="17"/>
    </row>
    <row r="36" spans="1:5" x14ac:dyDescent="0.2">
      <c r="A36" s="11"/>
      <c r="B36" s="11"/>
      <c r="C36" s="11"/>
      <c r="D36" s="11"/>
      <c r="E36" s="17"/>
    </row>
    <row r="37" spans="1:5" x14ac:dyDescent="0.2">
      <c r="A37" s="11"/>
      <c r="B37" s="11"/>
      <c r="C37" s="11"/>
      <c r="D37" s="11"/>
      <c r="E37" s="17"/>
    </row>
    <row r="38" spans="1:5" x14ac:dyDescent="0.2">
      <c r="A38" s="11"/>
      <c r="B38" s="11"/>
      <c r="C38" s="11"/>
      <c r="D38" s="11"/>
      <c r="E38" s="17"/>
    </row>
    <row r="39" spans="1:5" x14ac:dyDescent="0.2">
      <c r="A39" s="11"/>
      <c r="B39" s="11"/>
      <c r="C39" s="11"/>
      <c r="D39" s="11"/>
      <c r="E39" s="17"/>
    </row>
    <row r="40" spans="1:5" x14ac:dyDescent="0.2">
      <c r="A40" s="11"/>
      <c r="B40" s="11"/>
      <c r="C40" s="11"/>
      <c r="D40" s="11"/>
      <c r="E40" s="17"/>
    </row>
    <row r="41" spans="1:5" x14ac:dyDescent="0.2">
      <c r="A41" s="11"/>
      <c r="B41" s="11"/>
      <c r="C41" s="11"/>
      <c r="D41" s="11"/>
      <c r="E41" s="17"/>
    </row>
    <row r="42" spans="1:5" x14ac:dyDescent="0.2">
      <c r="A42" s="11"/>
      <c r="B42" s="11"/>
      <c r="C42" s="11"/>
      <c r="D42" s="11"/>
      <c r="E42" s="17"/>
    </row>
    <row r="43" spans="1:5" x14ac:dyDescent="0.2">
      <c r="A43" s="11"/>
      <c r="B43" s="11"/>
      <c r="C43" s="11"/>
      <c r="D43" s="11"/>
      <c r="E43" s="17"/>
    </row>
    <row r="44" spans="1:5" x14ac:dyDescent="0.2">
      <c r="A44" s="11"/>
      <c r="B44" s="11"/>
      <c r="C44" s="11"/>
      <c r="D44" s="11"/>
      <c r="E44" s="17"/>
    </row>
    <row r="45" spans="1:5" x14ac:dyDescent="0.2">
      <c r="A45" s="11"/>
      <c r="B45" s="11"/>
      <c r="C45" s="11"/>
      <c r="D45" s="11"/>
      <c r="E45" s="17"/>
    </row>
    <row r="46" spans="1:5" x14ac:dyDescent="0.2">
      <c r="A46" s="11"/>
      <c r="B46" s="11"/>
      <c r="C46" s="11"/>
      <c r="D46" s="11"/>
      <c r="E46" s="17"/>
    </row>
    <row r="47" spans="1:5" x14ac:dyDescent="0.2">
      <c r="A47" s="11"/>
      <c r="B47" s="11"/>
      <c r="C47" s="11"/>
      <c r="D47" s="11"/>
      <c r="E47" s="17"/>
    </row>
    <row r="48" spans="1:5" x14ac:dyDescent="0.2">
      <c r="A48" s="11"/>
      <c r="B48" s="11"/>
      <c r="C48" s="11"/>
      <c r="D48" s="11"/>
      <c r="E48" s="17"/>
    </row>
    <row r="49" spans="1:5" x14ac:dyDescent="0.2">
      <c r="A49" s="11"/>
      <c r="B49" s="11"/>
      <c r="C49" s="11"/>
      <c r="D49" s="11"/>
      <c r="E49" s="17"/>
    </row>
    <row r="50" spans="1:5" x14ac:dyDescent="0.2">
      <c r="A50" s="11"/>
      <c r="B50" s="11"/>
      <c r="C50" s="11"/>
      <c r="D50" s="11"/>
      <c r="E50" s="17"/>
    </row>
    <row r="51" spans="1:5" x14ac:dyDescent="0.2">
      <c r="A51" s="11"/>
      <c r="B51" s="11"/>
      <c r="C51" s="11"/>
      <c r="D51" s="11"/>
      <c r="E51" s="17"/>
    </row>
    <row r="52" spans="1:5" x14ac:dyDescent="0.2">
      <c r="A52" s="11"/>
      <c r="B52" s="11"/>
      <c r="C52" s="11"/>
      <c r="D52" s="11"/>
      <c r="E52" s="17"/>
    </row>
    <row r="53" spans="1:5" x14ac:dyDescent="0.2">
      <c r="A53" s="11"/>
      <c r="B53" s="11"/>
      <c r="C53" s="11"/>
      <c r="D53" s="11"/>
      <c r="E53" s="17"/>
    </row>
    <row r="54" spans="1:5" x14ac:dyDescent="0.2">
      <c r="A54" s="11"/>
      <c r="B54" s="11"/>
      <c r="C54" s="11"/>
      <c r="D54" s="11"/>
      <c r="E54" s="17"/>
    </row>
    <row r="55" spans="1:5" x14ac:dyDescent="0.2">
      <c r="A55" s="11"/>
      <c r="B55" s="11"/>
      <c r="C55" s="11"/>
      <c r="D55" s="11"/>
      <c r="E55" s="17"/>
    </row>
    <row r="56" spans="1:5" x14ac:dyDescent="0.2">
      <c r="A56" s="11"/>
      <c r="B56" s="11"/>
      <c r="C56" s="11"/>
      <c r="D56" s="11"/>
      <c r="E56" s="17"/>
    </row>
    <row r="57" spans="1:5" x14ac:dyDescent="0.2">
      <c r="A57" s="11"/>
      <c r="B57" s="11"/>
      <c r="C57" s="11"/>
      <c r="D57" s="11"/>
      <c r="E57" s="17"/>
    </row>
    <row r="58" spans="1:5" x14ac:dyDescent="0.2">
      <c r="A58" s="11"/>
      <c r="B58" s="11"/>
      <c r="C58" s="11"/>
      <c r="D58" s="11"/>
      <c r="E58" s="17"/>
    </row>
    <row r="59" spans="1:5" x14ac:dyDescent="0.2">
      <c r="A59" s="11"/>
      <c r="B59" s="11"/>
      <c r="C59" s="11"/>
      <c r="D59" s="11"/>
      <c r="E59" s="17"/>
    </row>
    <row r="60" spans="1:5" x14ac:dyDescent="0.2">
      <c r="A60" s="11"/>
      <c r="B60" s="11"/>
      <c r="C60" s="11"/>
      <c r="D60" s="11"/>
      <c r="E60" s="17"/>
    </row>
    <row r="61" spans="1:5" x14ac:dyDescent="0.2">
      <c r="A61" s="11"/>
      <c r="B61" s="11"/>
      <c r="C61" s="11"/>
      <c r="D61" s="11"/>
      <c r="E61" s="17"/>
    </row>
  </sheetData>
  <sheetProtection formatCells="0" formatColumns="0" formatRows="0" insertRows="0" deleteRows="0" autoFilter="0"/>
  <mergeCells count="1">
    <mergeCell ref="A1:E1"/>
  </mergeCells>
  <pageMargins left="0.7" right="0.7" top="0.75" bottom="0.75" header="0.3" footer="0.3"/>
  <ignoredErrors>
    <ignoredError sqref="E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14"/>
  <sheetViews>
    <sheetView zoomScale="120" zoomScaleNormal="120" workbookViewId="0">
      <selection activeCell="C35" sqref="C35"/>
    </sheetView>
  </sheetViews>
  <sheetFormatPr baseColWidth="10" defaultRowHeight="11.25" x14ac:dyDescent="0.2"/>
  <cols>
    <col min="1" max="1" width="135.83203125" customWidth="1"/>
  </cols>
  <sheetData>
    <row r="1" spans="1:1" x14ac:dyDescent="0.2">
      <c r="A1" s="1" t="s">
        <v>4</v>
      </c>
    </row>
    <row r="2" spans="1:1" x14ac:dyDescent="0.2">
      <c r="A2" s="2"/>
    </row>
    <row r="3" spans="1:1" ht="46.5" x14ac:dyDescent="0.2">
      <c r="A3" s="2" t="s">
        <v>20</v>
      </c>
    </row>
    <row r="4" spans="1:1" ht="12.75" x14ac:dyDescent="0.2">
      <c r="A4" s="2" t="s">
        <v>22</v>
      </c>
    </row>
    <row r="5" spans="1:1" ht="12.75" x14ac:dyDescent="0.2">
      <c r="A5" s="2" t="s">
        <v>25</v>
      </c>
    </row>
    <row r="6" spans="1:1" ht="12.75" x14ac:dyDescent="0.2">
      <c r="A6" s="2" t="s">
        <v>26</v>
      </c>
    </row>
    <row r="7" spans="1:1" ht="35.25" x14ac:dyDescent="0.2">
      <c r="A7" s="2" t="s">
        <v>21</v>
      </c>
    </row>
    <row r="10" spans="1:1" x14ac:dyDescent="0.2">
      <c r="A10" s="3" t="s">
        <v>8</v>
      </c>
    </row>
    <row r="11" spans="1:1" x14ac:dyDescent="0.2">
      <c r="A11" s="2" t="s">
        <v>9</v>
      </c>
    </row>
    <row r="14" spans="1:1" ht="35.25" x14ac:dyDescent="0.2">
      <c r="A14" s="2" t="s">
        <v>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67"/>
  <sheetViews>
    <sheetView workbookViewId="0">
      <selection activeCell="D30" sqref="D30"/>
    </sheetView>
  </sheetViews>
  <sheetFormatPr baseColWidth="10" defaultRowHeight="11.25" x14ac:dyDescent="0.2"/>
  <cols>
    <col min="1" max="1" width="13.83203125" customWidth="1"/>
    <col min="2" max="2" width="70.83203125" customWidth="1"/>
    <col min="3" max="3" width="15.83203125" customWidth="1"/>
  </cols>
  <sheetData>
    <row r="1" spans="1:3" ht="60" customHeight="1" x14ac:dyDescent="0.2">
      <c r="A1" s="38" t="s">
        <v>5451</v>
      </c>
      <c r="B1" s="39"/>
      <c r="C1" s="39"/>
    </row>
    <row r="2" spans="1:3" ht="22.5" customHeight="1" x14ac:dyDescent="0.2">
      <c r="A2" s="4" t="s">
        <v>0</v>
      </c>
      <c r="B2" s="4" t="s">
        <v>18</v>
      </c>
      <c r="C2" s="4" t="s">
        <v>12</v>
      </c>
    </row>
    <row r="3" spans="1:3" x14ac:dyDescent="0.2">
      <c r="A3" s="21"/>
      <c r="B3" s="22"/>
      <c r="C3" s="22"/>
    </row>
    <row r="4" spans="1:3" x14ac:dyDescent="0.2">
      <c r="A4" s="11"/>
      <c r="B4" s="17"/>
      <c r="C4" s="17"/>
    </row>
    <row r="5" spans="1:3" x14ac:dyDescent="0.2">
      <c r="A5" s="11"/>
      <c r="B5" s="17"/>
      <c r="C5" s="17"/>
    </row>
    <row r="6" spans="1:3" x14ac:dyDescent="0.2">
      <c r="A6" s="11"/>
      <c r="B6" s="17"/>
      <c r="C6" s="17"/>
    </row>
    <row r="7" spans="1:3" x14ac:dyDescent="0.2">
      <c r="A7" s="11"/>
      <c r="B7" s="17"/>
      <c r="C7" s="17"/>
    </row>
    <row r="8" spans="1:3" x14ac:dyDescent="0.2">
      <c r="A8" s="11"/>
      <c r="B8" s="17"/>
      <c r="C8" s="17"/>
    </row>
    <row r="9" spans="1:3" x14ac:dyDescent="0.2">
      <c r="A9" s="11"/>
      <c r="B9" s="17"/>
      <c r="C9" s="17"/>
    </row>
    <row r="10" spans="1:3" x14ac:dyDescent="0.2">
      <c r="A10" s="11"/>
      <c r="B10" s="17"/>
      <c r="C10" s="17"/>
    </row>
    <row r="11" spans="1:3" x14ac:dyDescent="0.2">
      <c r="A11" s="11"/>
      <c r="B11" s="17"/>
      <c r="C11" s="17"/>
    </row>
    <row r="12" spans="1:3" x14ac:dyDescent="0.2">
      <c r="A12" s="11"/>
      <c r="B12" s="17"/>
      <c r="C12" s="17"/>
    </row>
    <row r="13" spans="1:3" x14ac:dyDescent="0.2">
      <c r="A13" s="11"/>
      <c r="B13" s="17"/>
      <c r="C13" s="17"/>
    </row>
    <row r="14" spans="1:3" x14ac:dyDescent="0.2">
      <c r="A14" s="11"/>
      <c r="B14" s="17"/>
      <c r="C14" s="17"/>
    </row>
    <row r="15" spans="1:3" x14ac:dyDescent="0.2">
      <c r="A15" s="11"/>
      <c r="B15" s="17"/>
      <c r="C15" s="17"/>
    </row>
    <row r="16" spans="1:3" x14ac:dyDescent="0.2">
      <c r="A16" s="11"/>
      <c r="B16" s="17"/>
      <c r="C16" s="17"/>
    </row>
    <row r="17" spans="1:3" x14ac:dyDescent="0.2">
      <c r="A17" s="11"/>
      <c r="B17" s="17"/>
      <c r="C17" s="17"/>
    </row>
    <row r="18" spans="1:3" x14ac:dyDescent="0.2">
      <c r="A18" s="11"/>
      <c r="B18" s="17"/>
      <c r="C18" s="17"/>
    </row>
    <row r="19" spans="1:3" x14ac:dyDescent="0.2">
      <c r="A19" s="11"/>
      <c r="B19" s="17"/>
      <c r="C19" s="17"/>
    </row>
    <row r="20" spans="1:3" x14ac:dyDescent="0.2">
      <c r="A20" s="11"/>
      <c r="B20" s="17"/>
      <c r="C20" s="17"/>
    </row>
    <row r="21" spans="1:3" x14ac:dyDescent="0.2">
      <c r="A21" s="11"/>
      <c r="B21" s="17"/>
      <c r="C21" s="17"/>
    </row>
    <row r="22" spans="1:3" x14ac:dyDescent="0.2">
      <c r="A22" s="11"/>
      <c r="B22" s="17"/>
      <c r="C22" s="17"/>
    </row>
    <row r="23" spans="1:3" x14ac:dyDescent="0.2">
      <c r="A23" s="11"/>
      <c r="B23" s="17"/>
      <c r="C23" s="17"/>
    </row>
    <row r="24" spans="1:3" x14ac:dyDescent="0.2">
      <c r="A24" s="11"/>
      <c r="B24" s="17"/>
      <c r="C24" s="17"/>
    </row>
    <row r="25" spans="1:3" x14ac:dyDescent="0.2">
      <c r="A25" s="11"/>
      <c r="B25" s="17"/>
      <c r="C25" s="17"/>
    </row>
    <row r="26" spans="1:3" x14ac:dyDescent="0.2">
      <c r="A26" s="11"/>
      <c r="B26" s="17"/>
      <c r="C26" s="17"/>
    </row>
    <row r="27" spans="1:3" x14ac:dyDescent="0.2">
      <c r="A27" s="11"/>
      <c r="B27" s="17"/>
      <c r="C27" s="17"/>
    </row>
    <row r="28" spans="1:3" x14ac:dyDescent="0.2">
      <c r="A28" s="11"/>
      <c r="B28" s="17"/>
      <c r="C28" s="17"/>
    </row>
    <row r="29" spans="1:3" x14ac:dyDescent="0.2">
      <c r="A29" s="11"/>
      <c r="B29" s="17"/>
      <c r="C29" s="17"/>
    </row>
    <row r="30" spans="1:3" x14ac:dyDescent="0.2">
      <c r="A30" s="11"/>
      <c r="B30" s="17"/>
      <c r="C30" s="17"/>
    </row>
    <row r="31" spans="1:3" x14ac:dyDescent="0.2">
      <c r="A31" s="11"/>
      <c r="B31" s="17"/>
      <c r="C31" s="17"/>
    </row>
    <row r="32" spans="1:3" x14ac:dyDescent="0.2">
      <c r="A32" s="11"/>
      <c r="B32" s="17"/>
      <c r="C32" s="17"/>
    </row>
    <row r="33" spans="1:3" x14ac:dyDescent="0.2">
      <c r="A33" s="11"/>
      <c r="B33" s="17"/>
      <c r="C33" s="17"/>
    </row>
    <row r="34" spans="1:3" x14ac:dyDescent="0.2">
      <c r="A34" s="11"/>
      <c r="B34" s="17"/>
      <c r="C34" s="17"/>
    </row>
    <row r="35" spans="1:3" x14ac:dyDescent="0.2">
      <c r="A35" s="11"/>
      <c r="B35" s="23"/>
      <c r="C35" s="23"/>
    </row>
    <row r="36" spans="1:3" x14ac:dyDescent="0.2">
      <c r="A36" s="11"/>
      <c r="B36" s="17"/>
      <c r="C36" s="17"/>
    </row>
    <row r="37" spans="1:3" x14ac:dyDescent="0.2">
      <c r="A37" s="11"/>
      <c r="B37" s="17"/>
      <c r="C37" s="17"/>
    </row>
    <row r="38" spans="1:3" x14ac:dyDescent="0.2">
      <c r="A38" s="11"/>
      <c r="B38" s="17"/>
      <c r="C38" s="17"/>
    </row>
    <row r="39" spans="1:3" x14ac:dyDescent="0.2">
      <c r="A39" s="12"/>
      <c r="B39" s="12"/>
      <c r="C39" s="12"/>
    </row>
    <row r="40" spans="1:3" x14ac:dyDescent="0.2">
      <c r="A40" s="12"/>
      <c r="B40" s="12"/>
      <c r="C40" s="12"/>
    </row>
    <row r="41" spans="1:3" x14ac:dyDescent="0.2">
      <c r="A41" s="12"/>
      <c r="B41" s="12"/>
      <c r="C41" s="12"/>
    </row>
    <row r="42" spans="1:3" x14ac:dyDescent="0.2">
      <c r="A42" s="12"/>
      <c r="B42" s="12"/>
      <c r="C42" s="12"/>
    </row>
    <row r="43" spans="1:3" x14ac:dyDescent="0.2">
      <c r="A43" s="12"/>
      <c r="B43" s="12"/>
      <c r="C43" s="12"/>
    </row>
    <row r="44" spans="1:3" x14ac:dyDescent="0.2">
      <c r="A44" s="12"/>
      <c r="B44" s="12"/>
      <c r="C44" s="12"/>
    </row>
    <row r="45" spans="1:3" x14ac:dyDescent="0.2">
      <c r="A45" s="12"/>
      <c r="B45" s="12"/>
      <c r="C45" s="12"/>
    </row>
    <row r="46" spans="1:3" x14ac:dyDescent="0.2">
      <c r="A46" s="12"/>
      <c r="B46" s="12"/>
      <c r="C46" s="12"/>
    </row>
    <row r="47" spans="1:3" x14ac:dyDescent="0.2">
      <c r="A47" s="12"/>
      <c r="B47" s="12"/>
      <c r="C47" s="12"/>
    </row>
    <row r="48" spans="1:3" x14ac:dyDescent="0.2">
      <c r="A48" s="12"/>
      <c r="B48" s="12"/>
      <c r="C48" s="12"/>
    </row>
    <row r="49" spans="1:3" x14ac:dyDescent="0.2">
      <c r="A49" s="12"/>
      <c r="B49" s="12"/>
      <c r="C49" s="12"/>
    </row>
    <row r="50" spans="1:3" x14ac:dyDescent="0.2">
      <c r="A50" s="12"/>
      <c r="B50" s="12"/>
      <c r="C50" s="12"/>
    </row>
    <row r="51" spans="1:3" x14ac:dyDescent="0.2">
      <c r="A51" s="12"/>
      <c r="B51" s="12"/>
      <c r="C51" s="12"/>
    </row>
    <row r="52" spans="1:3" x14ac:dyDescent="0.2">
      <c r="A52" s="12"/>
      <c r="B52" s="12"/>
      <c r="C52" s="12"/>
    </row>
    <row r="53" spans="1:3" x14ac:dyDescent="0.2">
      <c r="A53" s="12"/>
      <c r="B53" s="12"/>
      <c r="C53" s="12"/>
    </row>
    <row r="54" spans="1:3" x14ac:dyDescent="0.2">
      <c r="A54" s="12"/>
      <c r="B54" s="12"/>
      <c r="C54" s="12"/>
    </row>
    <row r="55" spans="1:3" x14ac:dyDescent="0.2">
      <c r="A55" s="12"/>
      <c r="B55" s="12"/>
      <c r="C55" s="12"/>
    </row>
    <row r="56" spans="1:3" x14ac:dyDescent="0.2">
      <c r="A56" s="12"/>
      <c r="B56" s="12"/>
      <c r="C56" s="12"/>
    </row>
    <row r="57" spans="1:3" x14ac:dyDescent="0.2">
      <c r="A57" s="12"/>
      <c r="B57" s="12"/>
      <c r="C57" s="12"/>
    </row>
    <row r="58" spans="1:3" x14ac:dyDescent="0.2">
      <c r="A58" s="12"/>
      <c r="B58" s="12"/>
      <c r="C58" s="12"/>
    </row>
    <row r="59" spans="1:3" x14ac:dyDescent="0.2">
      <c r="A59" s="12"/>
      <c r="B59" s="12"/>
      <c r="C59" s="12"/>
    </row>
    <row r="60" spans="1:3" x14ac:dyDescent="0.2">
      <c r="A60" s="12"/>
      <c r="B60" s="12"/>
      <c r="C60" s="12"/>
    </row>
    <row r="61" spans="1:3" x14ac:dyDescent="0.2">
      <c r="A61" s="12"/>
      <c r="B61" s="12"/>
      <c r="C61" s="12"/>
    </row>
    <row r="62" spans="1:3" x14ac:dyDescent="0.2">
      <c r="A62" s="12"/>
      <c r="B62" s="12"/>
      <c r="C62" s="12"/>
    </row>
    <row r="63" spans="1:3" x14ac:dyDescent="0.2">
      <c r="A63" s="12"/>
      <c r="B63" s="12"/>
      <c r="C63" s="12"/>
    </row>
    <row r="64" spans="1:3" x14ac:dyDescent="0.2">
      <c r="A64" s="12"/>
      <c r="B64" s="12"/>
      <c r="C64" s="12"/>
    </row>
    <row r="65" spans="1:3" x14ac:dyDescent="0.2">
      <c r="A65" s="12"/>
      <c r="B65" s="12"/>
      <c r="C65" s="12"/>
    </row>
    <row r="66" spans="1:3" x14ac:dyDescent="0.2">
      <c r="A66" s="12"/>
      <c r="B66" s="12"/>
      <c r="C66" s="12"/>
    </row>
    <row r="67" spans="1:3" x14ac:dyDescent="0.2">
      <c r="A67" s="12"/>
      <c r="B67" s="12"/>
      <c r="C67" s="12"/>
    </row>
  </sheetData>
  <sheetProtection formatCells="0" formatColumns="0" formatRows="0" insertRows="0" deleteRows="0" autoFilter="0"/>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12"/>
  <sheetViews>
    <sheetView zoomScale="120" zoomScaleNormal="120" workbookViewId="0">
      <selection activeCell="A32" sqref="A32"/>
    </sheetView>
  </sheetViews>
  <sheetFormatPr baseColWidth="10" defaultRowHeight="11.25" x14ac:dyDescent="0.2"/>
  <cols>
    <col min="1" max="1" width="135.83203125" customWidth="1"/>
  </cols>
  <sheetData>
    <row r="1" spans="1:1" x14ac:dyDescent="0.2">
      <c r="A1" s="1" t="s">
        <v>4</v>
      </c>
    </row>
    <row r="2" spans="1:1" x14ac:dyDescent="0.2">
      <c r="A2" s="2"/>
    </row>
    <row r="3" spans="1:1" ht="12.75" x14ac:dyDescent="0.2">
      <c r="A3" s="2" t="s">
        <v>16</v>
      </c>
    </row>
    <row r="4" spans="1:1" ht="12.75" x14ac:dyDescent="0.2">
      <c r="A4" s="2" t="s">
        <v>14</v>
      </c>
    </row>
    <row r="5" spans="1:1" ht="12.75" x14ac:dyDescent="0.2">
      <c r="A5" s="2" t="s">
        <v>13</v>
      </c>
    </row>
    <row r="8" spans="1:1" x14ac:dyDescent="0.2">
      <c r="A8" s="3" t="s">
        <v>8</v>
      </c>
    </row>
    <row r="9" spans="1:1" x14ac:dyDescent="0.2">
      <c r="A9" s="2" t="s">
        <v>9</v>
      </c>
    </row>
    <row r="11" spans="1:1" x14ac:dyDescent="0.2">
      <c r="A11" s="40" t="s">
        <v>24</v>
      </c>
    </row>
    <row r="12" spans="1:1" x14ac:dyDescent="0.2">
      <c r="A12" s="40"/>
    </row>
  </sheetData>
  <mergeCells count="1">
    <mergeCell ref="A11:A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AF7F93-58B2-4899-8AF5-91D1017606A8}">
  <ds:schemaRef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7657E566-86BE-497C-9D39-10EE512AB66B}">
  <ds:schemaRefs>
    <ds:schemaRef ds:uri="http://schemas.microsoft.com/sharepoint/v3/contenttype/forms"/>
  </ds:schemaRefs>
</ds:datastoreItem>
</file>

<file path=customXml/itemProps3.xml><?xml version="1.0" encoding="utf-8"?>
<ds:datastoreItem xmlns:ds="http://schemas.openxmlformats.org/officeDocument/2006/customXml" ds:itemID="{7487750C-1365-4584-89B1-172CADB09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Muebles_Contable</vt:lpstr>
      <vt:lpstr>Instructivo_Muebles_Contable</vt:lpstr>
      <vt:lpstr>Inmuebles_Contable</vt:lpstr>
      <vt:lpstr>Instructivo_Imuebles_Contable</vt:lpstr>
      <vt:lpstr>Registro_Auxiliar</vt:lpstr>
      <vt:lpstr>Instructivo_Registro_Auxiliar</vt:lpstr>
      <vt:lpstr>Bienes_sin valor</vt:lpstr>
      <vt:lpstr>Instructivo_Bienes_sin valor</vt:lpstr>
      <vt:lpstr>INVENTARIO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Verónica</cp:lastModifiedBy>
  <cp:lastPrinted>2023-10-20T16:22:00Z</cp:lastPrinted>
  <dcterms:created xsi:type="dcterms:W3CDTF">2014-10-22T05:35:08Z</dcterms:created>
  <dcterms:modified xsi:type="dcterms:W3CDTF">2026-04-22T19:02:31Z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